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alicia\Desktop\最新人员信息\"/>
    </mc:Choice>
  </mc:AlternateContent>
  <xr:revisionPtr revIDLastSave="0" documentId="13_ncr:1_{D92F7163-9DBD-429A-BAEE-AC110ADE8F83}" xr6:coauthVersionLast="36" xr6:coauthVersionMax="36" xr10:uidLastSave="{00000000-0000-0000-0000-000000000000}"/>
  <bookViews>
    <workbookView xWindow="0" yWindow="0" windowWidth="23040" windowHeight="8700" activeTab="2" xr2:uid="{00000000-000D-0000-FFFF-FFFF00000000}"/>
  </bookViews>
  <sheets>
    <sheet name="系行政领导" sheetId="2" r:id="rId1"/>
    <sheet name="系行政及安全员" sheetId="10" r:id="rId2"/>
    <sheet name="系教职工通讯录" sheetId="11" r:id="rId3"/>
  </sheets>
  <definedNames>
    <definedName name="_xlnm._FilterDatabase" localSheetId="0" hidden="1">系行政领导!#REF!</definedName>
  </definedNames>
  <calcPr calcId="191029"/>
</workbook>
</file>

<file path=xl/sharedStrings.xml><?xml version="1.0" encoding="utf-8"?>
<sst xmlns="http://schemas.openxmlformats.org/spreadsheetml/2006/main" count="655" uniqueCount="493">
  <si>
    <t>序号</t>
  </si>
  <si>
    <t>部门</t>
  </si>
  <si>
    <t>姓名</t>
  </si>
  <si>
    <t>职务岗位</t>
  </si>
  <si>
    <t>分工安排</t>
  </si>
  <si>
    <t>办公地点</t>
  </si>
  <si>
    <t>Email</t>
  </si>
  <si>
    <t>刘景全</t>
  </si>
  <si>
    <t>系主任</t>
  </si>
  <si>
    <t>综合实验楼2-308</t>
  </si>
  <si>
    <t>王国兴</t>
  </si>
  <si>
    <t>总支书记</t>
  </si>
  <si>
    <t>微电子楼421</t>
  </si>
  <si>
    <t>guoxing@sjtu.edu.cn</t>
  </si>
  <si>
    <t>副系主任</t>
  </si>
  <si>
    <t>贺光辉</t>
  </si>
  <si>
    <t>本科生教学</t>
  </si>
  <si>
    <t>guanghui.he@sjtu.edu.cn</t>
  </si>
  <si>
    <t>刘武</t>
  </si>
  <si>
    <t>单位</t>
  </si>
  <si>
    <t>职务（岗位）</t>
  </si>
  <si>
    <t>备注</t>
  </si>
  <si>
    <t>主任</t>
  </si>
  <si>
    <t>..</t>
  </si>
  <si>
    <t>微纳电子学系</t>
    <phoneticPr fontId="5" type="noConversion"/>
  </si>
  <si>
    <t>莫亭亭</t>
    <phoneticPr fontId="5" type="noConversion"/>
  </si>
  <si>
    <t>moting@sjtu.edu.cn</t>
    <phoneticPr fontId="5" type="noConversion"/>
  </si>
  <si>
    <t>刘刚</t>
    <phoneticPr fontId="5" type="noConversion"/>
  </si>
  <si>
    <t>童晓慧</t>
    <phoneticPr fontId="5" type="noConversion"/>
  </si>
  <si>
    <t>张媛</t>
    <phoneticPr fontId="5" type="noConversion"/>
  </si>
  <si>
    <t>辛欣</t>
    <phoneticPr fontId="5" type="noConversion"/>
  </si>
  <si>
    <t>郭训华</t>
    <phoneticPr fontId="5" type="noConversion"/>
  </si>
  <si>
    <t>科研、资产、安全</t>
    <phoneticPr fontId="5" type="noConversion"/>
  </si>
  <si>
    <t>实验室、网络</t>
    <phoneticPr fontId="5" type="noConversion"/>
  </si>
  <si>
    <t>主任助理</t>
    <phoneticPr fontId="7" type="noConversion"/>
  </si>
  <si>
    <t>gangliu@sjtu.edu.cn</t>
  </si>
  <si>
    <t>guoxh@sjtu.edu.cn</t>
  </si>
  <si>
    <t>Tongxh@sjtu.edu.cn</t>
  </si>
  <si>
    <t>xin_xin@sjtu.edu.cn</t>
  </si>
  <si>
    <t>zhangy_1270@sjtu.edu.cn</t>
  </si>
  <si>
    <t>纪志罡</t>
    <phoneticPr fontId="7" type="noConversion"/>
  </si>
  <si>
    <t>本科生教务、公众号、工会</t>
    <phoneticPr fontId="5" type="noConversion"/>
  </si>
  <si>
    <t>李红艳</t>
    <phoneticPr fontId="5" type="noConversion"/>
  </si>
  <si>
    <t>硕士研究生教务</t>
    <phoneticPr fontId="5" type="noConversion"/>
  </si>
  <si>
    <t>hongyanli@sjtu.edu.cn</t>
    <phoneticPr fontId="5" type="noConversion"/>
  </si>
  <si>
    <t>博士研究生教务、校企</t>
    <phoneticPr fontId="5" type="noConversion"/>
  </si>
  <si>
    <t>微纳电子学系</t>
    <phoneticPr fontId="7" type="noConversion"/>
  </si>
  <si>
    <t>全面主持行政工作</t>
    <phoneticPr fontId="7" type="noConversion"/>
  </si>
  <si>
    <t>全面主持党政工作</t>
  </si>
  <si>
    <t>毛志刚</t>
    <phoneticPr fontId="7" type="noConversion"/>
  </si>
  <si>
    <t>示范性微电子学院院长</t>
  </si>
  <si>
    <t>主持示范性微电子学院相关工作</t>
    <phoneticPr fontId="7" type="noConversion"/>
  </si>
  <si>
    <t>微电子楼424</t>
    <phoneticPr fontId="7" type="noConversion"/>
  </si>
  <si>
    <t>系主页、人事、退休、外事</t>
    <phoneticPr fontId="5" type="noConversion"/>
  </si>
  <si>
    <t>系副主任</t>
    <phoneticPr fontId="7" type="noConversion"/>
  </si>
  <si>
    <t>研究生教学</t>
    <phoneticPr fontId="7" type="noConversion"/>
  </si>
  <si>
    <t>主管科研、基地</t>
    <phoneticPr fontId="7" type="noConversion"/>
  </si>
  <si>
    <t>景乃锋</t>
    <phoneticPr fontId="7" type="noConversion"/>
  </si>
  <si>
    <t>金晶</t>
    <phoneticPr fontId="7" type="noConversion"/>
  </si>
  <si>
    <t>协助系领导工作</t>
    <phoneticPr fontId="7" type="noConversion"/>
  </si>
  <si>
    <t>jqliu@sjtu.edu.cn</t>
    <phoneticPr fontId="7" type="noConversion"/>
  </si>
  <si>
    <t>maozhigang@sjtu.edu.cn</t>
    <phoneticPr fontId="7" type="noConversion"/>
  </si>
  <si>
    <t>zhigangji@sjtu.edu.cn</t>
    <phoneticPr fontId="7" type="noConversion"/>
  </si>
  <si>
    <t>liuwu@sjtu.edu.cn</t>
    <phoneticPr fontId="7" type="noConversion"/>
  </si>
  <si>
    <t>sjtuj@sjtu.edu.cn</t>
    <phoneticPr fontId="7" type="noConversion"/>
  </si>
  <si>
    <t>jinjing@sjtu.edu.cn</t>
    <phoneticPr fontId="7" type="noConversion"/>
  </si>
  <si>
    <t>微电子楼402</t>
    <phoneticPr fontId="5" type="noConversion"/>
  </si>
  <si>
    <t>微纳电子学系系办通讯录(2023年2月更新)</t>
    <phoneticPr fontId="5" type="noConversion"/>
  </si>
  <si>
    <r>
      <t>电院院系领导通讯录</t>
    </r>
    <r>
      <rPr>
        <b/>
        <sz val="14"/>
        <rFont val="隶书"/>
        <family val="3"/>
        <charset val="134"/>
      </rPr>
      <t>(2023年2月更新)</t>
    </r>
    <phoneticPr fontId="7" type="noConversion"/>
  </si>
  <si>
    <t>微电子楼410-3</t>
    <phoneticPr fontId="7" type="noConversion"/>
  </si>
  <si>
    <t>微电子楼410-2</t>
    <phoneticPr fontId="14" type="noConversion"/>
  </si>
  <si>
    <t>微电子楼418-3</t>
    <phoneticPr fontId="7" type="noConversion"/>
  </si>
  <si>
    <t>综合实验大楼2-304B</t>
    <phoneticPr fontId="7" type="noConversion"/>
  </si>
  <si>
    <t>人事、财务、党务</t>
    <phoneticPr fontId="5" type="noConversion"/>
  </si>
  <si>
    <t>安全员</t>
    <phoneticPr fontId="5" type="noConversion"/>
  </si>
  <si>
    <t>陈海宝</t>
  </si>
  <si>
    <t>刘婷</t>
  </si>
  <si>
    <t>刘越</t>
  </si>
  <si>
    <t>苏言杰</t>
  </si>
  <si>
    <t>胡南滔</t>
  </si>
  <si>
    <t>刘彦</t>
  </si>
  <si>
    <t>姚锦元</t>
  </si>
  <si>
    <t>吴开宇</t>
  </si>
  <si>
    <t>王诗然</t>
  </si>
  <si>
    <t>魏良明</t>
  </si>
  <si>
    <t>魏良明</t>
    <phoneticPr fontId="5" type="noConversion"/>
  </si>
  <si>
    <t>吴振华</t>
  </si>
  <si>
    <t>刘钢</t>
  </si>
  <si>
    <t>刘钢</t>
    <phoneticPr fontId="5" type="noConversion"/>
  </si>
  <si>
    <t>蔡星汉</t>
  </si>
  <si>
    <t>蔡星汉</t>
    <phoneticPr fontId="5" type="noConversion"/>
  </si>
  <si>
    <t>黄其煜</t>
  </si>
  <si>
    <t>黄其煜</t>
    <phoneticPr fontId="5" type="noConversion"/>
  </si>
  <si>
    <t>林聚</t>
  </si>
  <si>
    <t>王坤婵</t>
  </si>
  <si>
    <t>程炎静</t>
  </si>
  <si>
    <t>韩彦强</t>
  </si>
  <si>
    <t>陈铭易</t>
  </si>
  <si>
    <t>陈铭易</t>
    <phoneticPr fontId="5" type="noConversion"/>
  </si>
  <si>
    <t>louisa_liu@sjtu.edu.cn</t>
  </si>
  <si>
    <t>haibaochen@sjtu.edu.cn</t>
  </si>
  <si>
    <t>yan.liu06@sjtu.edu.cn</t>
  </si>
  <si>
    <t>liuyue_1029@sjtu.edu.cn</t>
  </si>
  <si>
    <t>xswu@sjtu.edu.cn</t>
  </si>
  <si>
    <t>yanjiesu@sjtu.edu.cn</t>
  </si>
  <si>
    <t>刘晓鸣</t>
  </si>
  <si>
    <t>liuxiaoming@sjtu.edu.cn</t>
  </si>
  <si>
    <t>hunantao@sjtu.edu.cn</t>
  </si>
  <si>
    <t>chengyanjing@sjtu.edu.cn</t>
  </si>
  <si>
    <t>jyyao@sjtu.edu.cn</t>
  </si>
  <si>
    <t>kaiwu@sjtu.edu.cn</t>
  </si>
  <si>
    <t>shiran@sjtu.edu.cn</t>
  </si>
  <si>
    <t>lmwei@sjtu.edu.cn</t>
  </si>
  <si>
    <t>hanyanqiang@sjtu.edu.cn</t>
  </si>
  <si>
    <t>wuzhenhua@sjtu.edu.cn</t>
  </si>
  <si>
    <t>gang.liu@sjtu.edu.cn</t>
  </si>
  <si>
    <t>xhcai@sjtu.edu.cn</t>
  </si>
  <si>
    <t>qiyu@sjtu.edu.cn</t>
  </si>
  <si>
    <t>linju@sjtu.edu.cn</t>
  </si>
  <si>
    <t>wkc2021@sjtu.edu.cn</t>
  </si>
  <si>
    <t>mychen@sjtu.edu.cn</t>
  </si>
  <si>
    <t>Email</t>
    <phoneticPr fontId="5" type="noConversion"/>
  </si>
  <si>
    <t>序号</t>
    <phoneticPr fontId="5" type="noConversion"/>
  </si>
  <si>
    <t>单位</t>
    <phoneticPr fontId="5" type="noConversion"/>
  </si>
  <si>
    <t>绳伟光</t>
  </si>
  <si>
    <t>周健军</t>
    <phoneticPr fontId="5" type="noConversion"/>
  </si>
  <si>
    <t>付宇卓</t>
    <phoneticPr fontId="5" type="noConversion"/>
  </si>
  <si>
    <t>施国勇</t>
    <phoneticPr fontId="5" type="noConversion"/>
  </si>
  <si>
    <t>王国兴</t>
    <phoneticPr fontId="5" type="noConversion"/>
  </si>
  <si>
    <t>侯中宇</t>
    <phoneticPr fontId="5" type="noConversion"/>
  </si>
  <si>
    <t>张卫平</t>
    <phoneticPr fontId="5" type="noConversion"/>
  </si>
  <si>
    <t>张亚非</t>
    <phoneticPr fontId="5" type="noConversion"/>
  </si>
  <si>
    <t>刘景全</t>
    <phoneticPr fontId="5" type="noConversion"/>
  </si>
  <si>
    <t>丁桂甫</t>
    <phoneticPr fontId="5" type="noConversion"/>
  </si>
  <si>
    <t>王庆康</t>
    <phoneticPr fontId="5" type="noConversion"/>
  </si>
  <si>
    <t>纪志罡</t>
    <phoneticPr fontId="5" type="noConversion"/>
  </si>
  <si>
    <t>李金金</t>
    <phoneticPr fontId="5" type="noConversion"/>
  </si>
  <si>
    <t>胡志宇</t>
    <phoneticPr fontId="5" type="noConversion"/>
  </si>
  <si>
    <t>彭争春</t>
    <phoneticPr fontId="5" type="noConversion"/>
  </si>
  <si>
    <t>陈长鑫</t>
    <phoneticPr fontId="5" type="noConversion"/>
  </si>
  <si>
    <t>办公地点</t>
    <phoneticPr fontId="5" type="noConversion"/>
  </si>
  <si>
    <t>实验（岗位）</t>
    <phoneticPr fontId="5" type="noConversion"/>
  </si>
  <si>
    <t>毛志刚</t>
    <phoneticPr fontId="5" type="noConversion"/>
  </si>
  <si>
    <t>wgshenghit@sjtu.edu.cn</t>
  </si>
  <si>
    <t>微纳电子学系</t>
    <phoneticPr fontId="5" type="noConversion"/>
  </si>
  <si>
    <t>备注</t>
    <phoneticPr fontId="5" type="noConversion"/>
  </si>
  <si>
    <t>实验室负责人</t>
    <phoneticPr fontId="5" type="noConversion"/>
  </si>
  <si>
    <t>微电子大楼418</t>
    <phoneticPr fontId="5" type="noConversion"/>
  </si>
  <si>
    <t>微电子大楼205</t>
    <phoneticPr fontId="5" type="noConversion"/>
  </si>
  <si>
    <t>微电子大楼414</t>
    <phoneticPr fontId="5" type="noConversion"/>
  </si>
  <si>
    <t>微电子大楼422</t>
    <phoneticPr fontId="5" type="noConversion"/>
  </si>
  <si>
    <t>吴校生</t>
    <phoneticPr fontId="5" type="noConversion"/>
  </si>
  <si>
    <t>理工大楼1号楼405</t>
    <phoneticPr fontId="5" type="noConversion"/>
  </si>
  <si>
    <t>微电子大楼104</t>
    <phoneticPr fontId="5" type="noConversion"/>
  </si>
  <si>
    <t>微电子大楼427</t>
    <phoneticPr fontId="5" type="noConversion"/>
  </si>
  <si>
    <t>微电子大楼200</t>
    <phoneticPr fontId="5" type="noConversion"/>
  </si>
  <si>
    <t>微电子大楼407</t>
    <phoneticPr fontId="5" type="noConversion"/>
  </si>
  <si>
    <t>姓名</t>
    <phoneticPr fontId="5" type="noConversion"/>
  </si>
  <si>
    <t>综合实验楼2-302</t>
    <phoneticPr fontId="7" type="noConversion"/>
  </si>
  <si>
    <t>综合实验楼2-302</t>
    <phoneticPr fontId="5" type="noConversion"/>
  </si>
  <si>
    <t>综合实验楼1-316</t>
    <phoneticPr fontId="5" type="noConversion"/>
  </si>
  <si>
    <t>综合实验楼2-202</t>
    <phoneticPr fontId="5" type="noConversion"/>
  </si>
  <si>
    <t>综合实验楼2-219</t>
    <phoneticPr fontId="5" type="noConversion"/>
  </si>
  <si>
    <t>综合实验楼1-209</t>
    <phoneticPr fontId="5" type="noConversion"/>
  </si>
  <si>
    <t>综合实验楼2-303</t>
    <phoneticPr fontId="5" type="noConversion"/>
  </si>
  <si>
    <t>综合实验楼2-304B</t>
    <phoneticPr fontId="5" type="noConversion"/>
  </si>
  <si>
    <t>综合实验楼2-205</t>
    <phoneticPr fontId="5" type="noConversion"/>
  </si>
  <si>
    <t>综合实验楼2-107</t>
    <phoneticPr fontId="5" type="noConversion"/>
  </si>
  <si>
    <t>综合实验楼2-408</t>
    <phoneticPr fontId="5" type="noConversion"/>
  </si>
  <si>
    <t>综合实验楼2-200</t>
    <phoneticPr fontId="5" type="noConversion"/>
  </si>
  <si>
    <t>综合实验楼2-611</t>
    <phoneticPr fontId="5" type="noConversion"/>
  </si>
  <si>
    <t>职务</t>
  </si>
  <si>
    <t>手机</t>
    <phoneticPr fontId="14" type="noConversion"/>
  </si>
  <si>
    <t>E-MAIL</t>
  </si>
  <si>
    <t>陈长鑫</t>
    <phoneticPr fontId="14" type="noConversion"/>
  </si>
  <si>
    <t>教授</t>
    <phoneticPr fontId="14" type="noConversion"/>
  </si>
  <si>
    <t>13524075901</t>
  </si>
  <si>
    <t>Chen.c.x@sjtu.edu.cn</t>
  </si>
  <si>
    <t>综合实验楼1-301</t>
  </si>
  <si>
    <t>丁桂甫</t>
    <phoneticPr fontId="14" type="noConversion"/>
  </si>
  <si>
    <t>长聘教授</t>
    <phoneticPr fontId="14" type="noConversion"/>
  </si>
  <si>
    <t>13341651972</t>
  </si>
  <si>
    <t>gfding@sjtu.edu.cn</t>
  </si>
  <si>
    <t>综合实验楼2-307</t>
  </si>
  <si>
    <t>付宇卓</t>
  </si>
  <si>
    <t>教授</t>
  </si>
  <si>
    <t>13671916822</t>
  </si>
  <si>
    <t>yzfu@sjtu.edu.cn</t>
  </si>
  <si>
    <t>微电子楼417</t>
  </si>
  <si>
    <t>教授
副系主任</t>
    <phoneticPr fontId="14" type="noConversion"/>
  </si>
  <si>
    <t>13916555424</t>
  </si>
  <si>
    <t>微电子楼410-3</t>
    <phoneticPr fontId="5" type="noConversion"/>
  </si>
  <si>
    <t>胡志宇</t>
    <phoneticPr fontId="14" type="noConversion"/>
  </si>
  <si>
    <t>讲席教授</t>
    <phoneticPr fontId="14" type="noConversion"/>
  </si>
  <si>
    <t>13764721259</t>
  </si>
  <si>
    <t>zhiyuhu@sjtu.edu.cn</t>
  </si>
  <si>
    <t>综合实验楼2-304A</t>
  </si>
  <si>
    <t>纪志罡</t>
  </si>
  <si>
    <t>18217223068</t>
  </si>
  <si>
    <t>zhigangji@sjtu.edu.cn</t>
  </si>
  <si>
    <t>综合实验楼2-304B</t>
  </si>
  <si>
    <t>连勇</t>
    <phoneticPr fontId="14" type="noConversion"/>
  </si>
  <si>
    <t>13661491496</t>
  </si>
  <si>
    <t>eleliany@sjtu.edu.cn</t>
  </si>
  <si>
    <t>微电子楼425</t>
  </si>
  <si>
    <t>特聘教授
系主任</t>
    <phoneticPr fontId="5" type="noConversion"/>
  </si>
  <si>
    <t>13816238202</t>
  </si>
  <si>
    <t>jqliu@sjtu.edu.cn</t>
  </si>
  <si>
    <t>毛志刚</t>
    <phoneticPr fontId="14" type="noConversion"/>
  </si>
  <si>
    <t>13603683001</t>
  </si>
  <si>
    <t>maozhigang@sjtu.edu.cn</t>
  </si>
  <si>
    <t>微电子楼424</t>
  </si>
  <si>
    <t>彭争春</t>
    <phoneticPr fontId="14" type="noConversion"/>
  </si>
  <si>
    <t>pengzc@sjtu.edu.cn</t>
  </si>
  <si>
    <t>综合实验楼2-208</t>
    <phoneticPr fontId="5" type="noConversion"/>
  </si>
  <si>
    <t>施国勇</t>
    <phoneticPr fontId="14" type="noConversion"/>
  </si>
  <si>
    <t>13651633802</t>
  </si>
  <si>
    <t>shiguoyong@sjtu.edu.cn</t>
  </si>
  <si>
    <t>微电子楼415</t>
  </si>
  <si>
    <t>特聘教授
党总支书记</t>
    <phoneticPr fontId="5" type="noConversion"/>
  </si>
  <si>
    <t>15001934371</t>
  </si>
  <si>
    <t>王庆康</t>
    <phoneticPr fontId="14" type="noConversion"/>
  </si>
  <si>
    <t>首席研究员</t>
    <phoneticPr fontId="14" type="noConversion"/>
  </si>
  <si>
    <t>13022157073</t>
  </si>
  <si>
    <t>wangqingkang@sjtu.edu.cn</t>
  </si>
  <si>
    <t>综合实验楼2-207</t>
  </si>
  <si>
    <t>杨志</t>
  </si>
  <si>
    <t>教授
党支部书记</t>
    <phoneticPr fontId="5" type="noConversion"/>
  </si>
  <si>
    <t>15221405146</t>
  </si>
  <si>
    <t>zhiyang@sjtu.edu.cn</t>
  </si>
  <si>
    <t>综合实验楼2-204</t>
  </si>
  <si>
    <t>张亚非</t>
    <phoneticPr fontId="14" type="noConversion"/>
  </si>
  <si>
    <t>特聘教授</t>
    <phoneticPr fontId="14" type="noConversion"/>
  </si>
  <si>
    <t>13916272863</t>
  </si>
  <si>
    <t>yfzhang@sjtu.edu.cn</t>
  </si>
  <si>
    <t>综合实验楼1-304</t>
  </si>
  <si>
    <t>周健军</t>
    <phoneticPr fontId="14" type="noConversion"/>
  </si>
  <si>
    <t>13585741420</t>
  </si>
  <si>
    <t>zhoujianjun@sjtu.edu.cn</t>
  </si>
  <si>
    <t>微电子楼413</t>
  </si>
  <si>
    <t>冯洁</t>
    <phoneticPr fontId="14" type="noConversion"/>
  </si>
  <si>
    <t>研究员</t>
  </si>
  <si>
    <t>13162773761</t>
  </si>
  <si>
    <t>jfeng@sjtu.edu.cn</t>
  </si>
  <si>
    <t>综合实验楼2-212</t>
  </si>
  <si>
    <t>金晶</t>
    <phoneticPr fontId="14" type="noConversion"/>
  </si>
  <si>
    <t>研究员
系主任助理</t>
    <phoneticPr fontId="14" type="noConversion"/>
  </si>
  <si>
    <t>13761966663</t>
  </si>
  <si>
    <t>jinjing@sjtu.edu.cn</t>
  </si>
  <si>
    <t>微电子楼410-2</t>
    <phoneticPr fontId="5" type="noConversion"/>
  </si>
  <si>
    <t>侯中宇</t>
    <phoneticPr fontId="14" type="noConversion"/>
  </si>
  <si>
    <t>18916222152</t>
  </si>
  <si>
    <t>zhyhou@sjtu.edu.cn</t>
  </si>
  <si>
    <t>理科群楼1号楼403室</t>
  </si>
  <si>
    <t>刘钢</t>
    <phoneticPr fontId="14" type="noConversion"/>
  </si>
  <si>
    <t>13958318637</t>
  </si>
  <si>
    <t>微电子楼428</t>
  </si>
  <si>
    <t>王琴</t>
  </si>
  <si>
    <t>研究员</t>
    <phoneticPr fontId="5" type="noConversion"/>
  </si>
  <si>
    <t>13916437242</t>
  </si>
  <si>
    <t>qinqinwang@sjtu.edu.cn</t>
  </si>
  <si>
    <t>微电子楼416-3</t>
    <phoneticPr fontId="5" type="noConversion"/>
  </si>
  <si>
    <t>魏浩</t>
    <phoneticPr fontId="14" type="noConversion"/>
  </si>
  <si>
    <t>13918180973</t>
  </si>
  <si>
    <t>haowei@sjtu.edu.cn</t>
  </si>
  <si>
    <t>综合实验楼2-214</t>
  </si>
  <si>
    <t>魏良明</t>
    <phoneticPr fontId="14" type="noConversion"/>
  </si>
  <si>
    <t>13795407683</t>
  </si>
  <si>
    <t>综合实验楼2-205</t>
  </si>
  <si>
    <t>杨斌</t>
    <phoneticPr fontId="14" type="noConversion"/>
  </si>
  <si>
    <t>研究员</t>
    <phoneticPr fontId="14" type="noConversion"/>
  </si>
  <si>
    <t>13816120865</t>
  </si>
  <si>
    <t>binyang@sjtu.edu.cn</t>
  </si>
  <si>
    <t>综合实验楼2-206</t>
    <phoneticPr fontId="5" type="noConversion"/>
  </si>
  <si>
    <t>杨卓青</t>
  </si>
  <si>
    <t>研究员
党支部书记</t>
  </si>
  <si>
    <t>13402179896</t>
  </si>
  <si>
    <t>yzhuoqing@sjtu.edu.cn</t>
  </si>
  <si>
    <t>综合实验楼2-306</t>
  </si>
  <si>
    <t>张卫平</t>
    <phoneticPr fontId="14" type="noConversion"/>
  </si>
  <si>
    <t>13671511658</t>
  </si>
  <si>
    <t>zhangwp@sjtu.edu.cn</t>
  </si>
  <si>
    <t>综合实验楼2-305</t>
  </si>
  <si>
    <t>李金金</t>
    <phoneticPr fontId="14" type="noConversion"/>
  </si>
  <si>
    <t>18202114296</t>
  </si>
  <si>
    <t>lijinjin@sjtu.edu.cn</t>
  </si>
  <si>
    <t>微电子楼419</t>
  </si>
  <si>
    <t>陈海宝</t>
    <phoneticPr fontId="14" type="noConversion"/>
  </si>
  <si>
    <t>副教授</t>
  </si>
  <si>
    <t>13248195096</t>
  </si>
  <si>
    <t>微电子楼414-2</t>
    <phoneticPr fontId="5" type="noConversion"/>
  </si>
  <si>
    <t>戴旭涵</t>
    <phoneticPr fontId="14" type="noConversion"/>
  </si>
  <si>
    <t>13817551310</t>
  </si>
  <si>
    <t>xhdai@sjtu.edu.cn</t>
  </si>
  <si>
    <t>综合实验楼2-310</t>
  </si>
  <si>
    <t>贺蓉</t>
  </si>
  <si>
    <t>副教授</t>
    <phoneticPr fontId="5" type="noConversion"/>
  </si>
  <si>
    <t>13651694693</t>
  </si>
  <si>
    <t>rhe@sjtu.edu.cn</t>
  </si>
  <si>
    <t>综合实验楼2-202</t>
  </si>
  <si>
    <t>黄其煜</t>
    <phoneticPr fontId="14" type="noConversion"/>
  </si>
  <si>
    <t>13761858905</t>
  </si>
  <si>
    <t>微电子楼414-3</t>
    <phoneticPr fontId="5" type="noConversion"/>
  </si>
  <si>
    <t>李海华</t>
    <phoneticPr fontId="14" type="noConversion"/>
  </si>
  <si>
    <t>13621820960</t>
  </si>
  <si>
    <t>lihaihua@sjtu.edu.cn</t>
  </si>
  <si>
    <t>综合实验楼2-213</t>
  </si>
  <si>
    <t>莫亭亭</t>
    <phoneticPr fontId="14" type="noConversion"/>
  </si>
  <si>
    <t>18616107812</t>
  </si>
  <si>
    <t>moting@sjtu.edu.cn</t>
  </si>
  <si>
    <t>微电子楼420-3/402</t>
    <phoneticPr fontId="5" type="noConversion"/>
  </si>
  <si>
    <t>孙亚男</t>
    <phoneticPr fontId="14" type="noConversion"/>
  </si>
  <si>
    <t>15821515950</t>
  </si>
  <si>
    <t>sunyanan@sjtu.edu.cn</t>
  </si>
  <si>
    <t>微电子楼416-2</t>
    <phoneticPr fontId="5" type="noConversion"/>
  </si>
  <si>
    <t>叶瑶瑶</t>
    <phoneticPr fontId="14" type="noConversion"/>
  </si>
  <si>
    <t>副教授</t>
    <phoneticPr fontId="14" type="noConversion"/>
  </si>
  <si>
    <t>15821168378</t>
  </si>
  <si>
    <t>yeyaoyao@sjtu.edu.cn</t>
  </si>
  <si>
    <t>微电子楼418-2</t>
    <phoneticPr fontId="5" type="noConversion"/>
  </si>
  <si>
    <t>张丛春</t>
    <phoneticPr fontId="14" type="noConversion"/>
  </si>
  <si>
    <t>13501851742</t>
  </si>
  <si>
    <t>zhcc@sjtu.edu.cn</t>
  </si>
  <si>
    <t>蔡星汉</t>
    <phoneticPr fontId="14" type="noConversion"/>
  </si>
  <si>
    <t>长聘教轨副教授</t>
    <phoneticPr fontId="14" type="noConversion"/>
  </si>
  <si>
    <t>18616289572</t>
  </si>
  <si>
    <t>综合实验楼2-408</t>
  </si>
  <si>
    <t>长聘教轨副教授</t>
    <phoneticPr fontId="5" type="noConversion"/>
  </si>
  <si>
    <t>15850117851</t>
  </si>
  <si>
    <t>微电子楼427</t>
  </si>
  <si>
    <t>姜红兰</t>
    <phoneticPr fontId="14" type="noConversion"/>
  </si>
  <si>
    <t>15311182901</t>
  </si>
  <si>
    <t>honglan@sjtu.edu.cn</t>
  </si>
  <si>
    <t>微电子楼414-1</t>
    <phoneticPr fontId="5" type="noConversion"/>
  </si>
  <si>
    <t>李秀妍</t>
    <phoneticPr fontId="14" type="noConversion"/>
  </si>
  <si>
    <t>长聘教轨副教授</t>
  </si>
  <si>
    <t>18930578326</t>
  </si>
  <si>
    <t>xiuyanli@sjtu.edu.cn</t>
  </si>
  <si>
    <t>综合实验楼2-311</t>
    <phoneticPr fontId="5" type="noConversion"/>
  </si>
  <si>
    <t>李永福</t>
    <phoneticPr fontId="14" type="noConversion"/>
  </si>
  <si>
    <t>18818203108</t>
  </si>
  <si>
    <t>yongfu.li@sjtu.edu.cn</t>
  </si>
  <si>
    <t>微电子楼426</t>
    <phoneticPr fontId="5" type="noConversion"/>
  </si>
  <si>
    <t>刘清坤</t>
    <phoneticPr fontId="5" type="noConversion"/>
  </si>
  <si>
    <t>15221318042</t>
  </si>
  <si>
    <t>qingkun.liu@sjtu.edu.cn</t>
  </si>
  <si>
    <t>综合实验楼2-215</t>
  </si>
  <si>
    <t>刘彦</t>
    <phoneticPr fontId="14" type="noConversion"/>
  </si>
  <si>
    <t>17821132784</t>
  </si>
  <si>
    <t>微电子楼412-2</t>
    <phoneticPr fontId="5" type="noConversion"/>
  </si>
  <si>
    <t>王辉</t>
    <phoneticPr fontId="5" type="noConversion"/>
  </si>
  <si>
    <t>17269620900</t>
  </si>
  <si>
    <t>ihuiwang@sjtu.edu.cn</t>
  </si>
  <si>
    <t>微电子楼412-1</t>
    <phoneticPr fontId="5" type="noConversion"/>
  </si>
  <si>
    <t>任鹏鹏</t>
    <phoneticPr fontId="14" type="noConversion"/>
  </si>
  <si>
    <t>17321267952</t>
  </si>
  <si>
    <t>pengpengren@sjtu.edu.cn</t>
  </si>
  <si>
    <t>吴开宇</t>
    <phoneticPr fontId="14" type="noConversion"/>
  </si>
  <si>
    <t>18930812247</t>
  </si>
  <si>
    <t>综合实验楼2-303</t>
  </si>
  <si>
    <t>臧法珩</t>
    <phoneticPr fontId="14" type="noConversion"/>
  </si>
  <si>
    <t>13761627465</t>
  </si>
  <si>
    <t>zangfh@sjtu.edu.cn</t>
  </si>
  <si>
    <t>赵健</t>
  </si>
  <si>
    <t>17600383802</t>
  </si>
  <si>
    <t>zhaojianycc@sjtu.edu.cn</t>
  </si>
  <si>
    <t>陈翔</t>
    <phoneticPr fontId="14" type="noConversion"/>
  </si>
  <si>
    <t>副研究员</t>
  </si>
  <si>
    <t>13764260145</t>
  </si>
  <si>
    <t>xiangchen@sjtu.edu.cn</t>
  </si>
  <si>
    <t>转化医学大楼N309</t>
    <phoneticPr fontId="14" type="noConversion"/>
  </si>
  <si>
    <t>崔峰</t>
    <phoneticPr fontId="14" type="noConversion"/>
  </si>
  <si>
    <t>13918520775</t>
  </si>
  <si>
    <t>sdcuifeng@sjtu.edu.cn</t>
  </si>
  <si>
    <t>何卫锋</t>
    <phoneticPr fontId="14" type="noConversion"/>
  </si>
  <si>
    <t>13818667286</t>
  </si>
  <si>
    <t>hewf@sjtu.edu.cn</t>
  </si>
  <si>
    <t>微电子楼412-3</t>
    <phoneticPr fontId="5" type="noConversion"/>
  </si>
  <si>
    <t>胡南滔</t>
    <phoneticPr fontId="14" type="noConversion"/>
  </si>
  <si>
    <t>13761713246</t>
  </si>
  <si>
    <t>景乃锋</t>
    <phoneticPr fontId="14" type="noConversion"/>
  </si>
  <si>
    <t>副研究员
党支部书记
系主任助理</t>
    <phoneticPr fontId="5" type="noConversion"/>
  </si>
  <si>
    <t>13816170047</t>
  </si>
  <si>
    <t>sjtuj@sjtu.edu.cn</t>
  </si>
  <si>
    <t>微电子楼418-3</t>
    <phoneticPr fontId="5" type="noConversion"/>
  </si>
  <si>
    <t>副研究员
副系主任</t>
    <phoneticPr fontId="5" type="noConversion"/>
  </si>
  <si>
    <t>18016002536</t>
  </si>
  <si>
    <t>liuwu@sjtu.edu.cn</t>
  </si>
  <si>
    <t>综合实验楼2-302</t>
  </si>
  <si>
    <t>王艳</t>
    <phoneticPr fontId="14" type="noConversion"/>
  </si>
  <si>
    <t>13524299566</t>
  </si>
  <si>
    <t>wyyw@sjtu.edu.cn</t>
  </si>
  <si>
    <t>综合实验楼2-307</t>
    <phoneticPr fontId="5" type="noConversion"/>
  </si>
  <si>
    <t>王晓林</t>
    <phoneticPr fontId="14" type="noConversion"/>
  </si>
  <si>
    <t>13611895441</t>
  </si>
  <si>
    <t>xlwang83@sjtu.edu.cn</t>
  </si>
  <si>
    <t>转化医学大楼N210</t>
    <phoneticPr fontId="14" type="noConversion"/>
  </si>
  <si>
    <t>王艳芳</t>
    <phoneticPr fontId="14" type="noConversion"/>
  </si>
  <si>
    <t>副研究员</t>
    <phoneticPr fontId="14" type="noConversion"/>
  </si>
  <si>
    <t>13564941626</t>
  </si>
  <si>
    <t>wangyanfang@sjtu.edu.cn</t>
  </si>
  <si>
    <t>理科群楼1号楼405室</t>
  </si>
  <si>
    <t>王孜</t>
    <phoneticPr fontId="14" type="noConversion"/>
  </si>
  <si>
    <t>18721996509</t>
  </si>
  <si>
    <t>ziwang@sjtu.edu.cn</t>
  </si>
  <si>
    <t>综合实验楼2-217</t>
    <phoneticPr fontId="14" type="noConversion"/>
  </si>
  <si>
    <t>吴校生</t>
    <phoneticPr fontId="14" type="noConversion"/>
  </si>
  <si>
    <t>13817019325</t>
  </si>
  <si>
    <t>绳伟光</t>
    <phoneticPr fontId="14" type="noConversion"/>
  </si>
  <si>
    <t>13917858135</t>
  </si>
  <si>
    <t>微电子楼420-2</t>
    <phoneticPr fontId="5" type="noConversion"/>
  </si>
  <si>
    <t>孙云娜</t>
    <phoneticPr fontId="14" type="noConversion"/>
  </si>
  <si>
    <t>副研究员</t>
    <phoneticPr fontId="5" type="noConversion"/>
  </si>
  <si>
    <t>15026660975</t>
  </si>
  <si>
    <t>Cecilia_sun@sjtu.edu.cn</t>
  </si>
  <si>
    <t>苏言杰</t>
    <phoneticPr fontId="14" type="noConversion"/>
  </si>
  <si>
    <t>13524607675</t>
  </si>
  <si>
    <t>综合实验楼2-216</t>
    <phoneticPr fontId="14" type="noConversion"/>
  </si>
  <si>
    <t>曾敏</t>
    <phoneticPr fontId="14" type="noConversion"/>
  </si>
  <si>
    <t>15295678739</t>
  </si>
  <si>
    <t>minzeng@sjtu.edu.cn</t>
  </si>
  <si>
    <t>综合实验楼1-411</t>
  </si>
  <si>
    <t>张丽英</t>
  </si>
  <si>
    <t>高级工程师</t>
  </si>
  <si>
    <t>13671817030</t>
  </si>
  <si>
    <t>liyingzhang@sjtu.edu.cn</t>
  </si>
  <si>
    <t>综合实验楼2-201</t>
    <phoneticPr fontId="5" type="noConversion"/>
  </si>
  <si>
    <t>高级实验师</t>
  </si>
  <si>
    <t>15000886334</t>
  </si>
  <si>
    <t>综合实验楼1-209</t>
    <phoneticPr fontId="14" type="noConversion"/>
  </si>
  <si>
    <t>祁亮</t>
    <phoneticPr fontId="14" type="noConversion"/>
  </si>
  <si>
    <t>长聘教轨助理教授</t>
  </si>
  <si>
    <t>15121128790</t>
  </si>
  <si>
    <t>qi.liang@sjtu.edu.cn</t>
  </si>
  <si>
    <t>杨建华</t>
    <phoneticPr fontId="14" type="noConversion"/>
  </si>
  <si>
    <t>18588975814</t>
  </si>
  <si>
    <t>yangjh08@sjtu.edu.cn</t>
  </si>
  <si>
    <t>蒋剑飞</t>
  </si>
  <si>
    <t>助理研究员</t>
  </si>
  <si>
    <t>13774201676</t>
  </si>
  <si>
    <t>jiangjianfei@sjtu.edu.cn</t>
  </si>
  <si>
    <t>雷冲</t>
  </si>
  <si>
    <t>13901905227</t>
  </si>
  <si>
    <t>leiqhd@sjtu.edu.cn</t>
  </si>
  <si>
    <t>综合实验楼2-303</t>
    <phoneticPr fontId="14" type="noConversion"/>
  </si>
  <si>
    <t>周志华</t>
  </si>
  <si>
    <t>助理研究员</t>
    <phoneticPr fontId="14" type="noConversion"/>
  </si>
  <si>
    <t>13761669367</t>
  </si>
  <si>
    <t>zhouxiaozhi@sjtu.edu.cn</t>
  </si>
  <si>
    <t>综合实验楼1-316</t>
  </si>
  <si>
    <t>工程师</t>
  </si>
  <si>
    <t>13564319498</t>
  </si>
  <si>
    <t>微电子楼205</t>
  </si>
  <si>
    <t>房茂波</t>
  </si>
  <si>
    <t>专职科研助理研究员</t>
  </si>
  <si>
    <t>13917853420</t>
  </si>
  <si>
    <t>mbfang@sjtu.edu.cn</t>
  </si>
  <si>
    <t>韩彦强</t>
    <phoneticPr fontId="5" type="noConversion"/>
  </si>
  <si>
    <t>17192190809</t>
  </si>
  <si>
    <t>微电子楼200</t>
  </si>
  <si>
    <t>林祖德</t>
    <phoneticPr fontId="14" type="noConversion"/>
  </si>
  <si>
    <t>13167191925</t>
  </si>
  <si>
    <t>linzude@sjtu.edu.cn</t>
  </si>
  <si>
    <t>综合实验楼2-309</t>
  </si>
  <si>
    <t>刘晓鸣</t>
    <phoneticPr fontId="14" type="noConversion"/>
  </si>
  <si>
    <t>13601741489</t>
  </si>
  <si>
    <t>微电子楼407</t>
  </si>
  <si>
    <t>15021973511</t>
  </si>
  <si>
    <t>楼立恒</t>
    <phoneticPr fontId="14" type="noConversion"/>
  </si>
  <si>
    <t>17317187561</t>
  </si>
  <si>
    <t>lhlou@sjtu.edu.cn</t>
  </si>
  <si>
    <t>文惠敏</t>
  </si>
  <si>
    <t>18317173689</t>
  </si>
  <si>
    <t>wenhuimin@sjtu.edu.cn</t>
  </si>
  <si>
    <t>尤敏敏</t>
    <phoneticPr fontId="5" type="noConversion"/>
  </si>
  <si>
    <t>15316143487</t>
  </si>
  <si>
    <t>minminyou@sjtu.edu.cn</t>
  </si>
  <si>
    <t>朱文欢</t>
  </si>
  <si>
    <t>18801903483</t>
  </si>
  <si>
    <t>zwhwin@sjtu.edu.cn</t>
  </si>
  <si>
    <t>综合实验楼1-303</t>
    <phoneticPr fontId="5" type="noConversion"/>
  </si>
  <si>
    <t>张卫东</t>
    <phoneticPr fontId="5" type="noConversion"/>
  </si>
  <si>
    <t>15800769112</t>
  </si>
  <si>
    <t>zhangwd@sjtu.edu.cn</t>
  </si>
  <si>
    <t>赵阳</t>
  </si>
  <si>
    <t>17821134506</t>
  </si>
  <si>
    <t>yangzhao90@sjtu.edu.cn</t>
  </si>
  <si>
    <t>行政管理</t>
    <phoneticPr fontId="14" type="noConversion"/>
  </si>
  <si>
    <t>办公室主任（兼）人事、财务、党务</t>
    <phoneticPr fontId="5" type="noConversion"/>
  </si>
  <si>
    <t>硕士研究生教务、校友</t>
    <phoneticPr fontId="5" type="noConversion"/>
  </si>
  <si>
    <r>
      <t xml:space="preserve">微纳电子学系教职工通讯录
</t>
    </r>
    <r>
      <rPr>
        <sz val="16"/>
        <rFont val="隶书"/>
        <family val="3"/>
        <charset val="134"/>
      </rPr>
      <t>（ 内部参考请勿外传）</t>
    </r>
    <phoneticPr fontId="5" type="noConversion"/>
  </si>
  <si>
    <t>教授</t>
    <phoneticPr fontId="17" type="noConversion"/>
  </si>
  <si>
    <t>副研究员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</si>
</sst>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宋体"/>
      <charset val="134"/>
    </font>
    <font>
      <b/>
      <sz val="26"/>
      <name val="隶书"/>
      <family val="3"/>
      <charset val="134"/>
    </font>
    <font>
      <b/>
      <sz val="14"/>
      <name val="隶书"/>
      <family val="3"/>
      <charset val="134"/>
    </font>
    <font>
      <sz val="12"/>
      <name val="隶书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隶书"/>
      <family val="3"/>
      <charset val="134"/>
    </font>
    <font>
      <sz val="9"/>
      <name val="宋体"/>
      <family val="3"/>
      <charset val="134"/>
    </font>
    <font>
      <b/>
      <sz val="26"/>
      <name val="隶书"/>
      <family val="3"/>
      <charset val="134"/>
    </font>
    <font>
      <sz val="12"/>
      <name val="宋体"/>
      <family val="3"/>
      <charset val="134"/>
    </font>
    <font>
      <sz val="12"/>
      <color theme="1"/>
      <name val="隶书"/>
      <family val="3"/>
      <charset val="134"/>
    </font>
    <font>
      <sz val="12"/>
      <color theme="1"/>
      <name val="宋体"/>
      <family val="3"/>
      <charset val="134"/>
    </font>
    <font>
      <b/>
      <sz val="12"/>
      <name val="隶书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隶书"/>
      <family val="3"/>
      <charset val="134"/>
    </font>
    <font>
      <sz val="11"/>
      <name val="Calibri"/>
      <family val="2"/>
    </font>
    <font>
      <sz val="9"/>
      <name val="宋体"/>
      <charset val="134"/>
    </font>
    <font>
      <b/>
      <sz val="16"/>
      <name val="隶书"/>
      <family val="3"/>
      <charset val="134"/>
    </font>
    <font>
      <sz val="16"/>
      <name val="隶书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9" fillId="2" borderId="0" xfId="1" applyFont="1" applyFill="1">
      <alignment vertical="center"/>
    </xf>
    <xf numFmtId="0" fontId="9" fillId="0" borderId="0" xfId="1" applyFo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3" fillId="0" borderId="0" xfId="1" applyFont="1" applyFill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3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wrapText="1"/>
    </xf>
    <xf numFmtId="0" fontId="18" fillId="0" borderId="8" xfId="2" applyFont="1" applyFill="1" applyBorder="1" applyAlignment="1">
      <alignment horizontal="center" wrapText="1"/>
    </xf>
    <xf numFmtId="0" fontId="20" fillId="2" borderId="1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26"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99"/>
      <color rgb="FF0000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uoxh@sjtu.edu.cn" TargetMode="External"/><Relationship Id="rId2" Type="http://schemas.openxmlformats.org/officeDocument/2006/relationships/hyperlink" Target="mailto:zhangy_1270@sjtu.edu.cn" TargetMode="External"/><Relationship Id="rId1" Type="http://schemas.openxmlformats.org/officeDocument/2006/relationships/hyperlink" Target="mailto:xin_xin@sjtu.edu.cn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Tongxh@s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"/>
  <sheetViews>
    <sheetView workbookViewId="0">
      <selection activeCell="C18" sqref="C18"/>
    </sheetView>
  </sheetViews>
  <sheetFormatPr defaultColWidth="9" defaultRowHeight="15.6"/>
  <cols>
    <col min="4" max="4" width="21.69921875" customWidth="1"/>
    <col min="5" max="5" width="28.296875" customWidth="1"/>
    <col min="6" max="6" width="19.3984375" customWidth="1"/>
    <col min="7" max="7" width="26.8984375" customWidth="1"/>
    <col min="10" max="42" width="9" style="4"/>
  </cols>
  <sheetData>
    <row r="1" spans="1:40" s="11" customFormat="1" ht="36" customHeight="1">
      <c r="A1" s="33" t="s">
        <v>68</v>
      </c>
      <c r="B1" s="34"/>
      <c r="C1" s="34"/>
      <c r="D1" s="34"/>
      <c r="E1" s="34"/>
      <c r="F1" s="34"/>
      <c r="G1" s="3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s="11" customFormat="1" ht="22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s="13" customFormat="1" ht="21.75" customHeight="1">
      <c r="A3" s="15">
        <v>1</v>
      </c>
      <c r="B3" s="30" t="s">
        <v>46</v>
      </c>
      <c r="C3" s="14" t="s">
        <v>7</v>
      </c>
      <c r="D3" s="14" t="s">
        <v>8</v>
      </c>
      <c r="E3" s="14" t="s">
        <v>47</v>
      </c>
      <c r="F3" s="14" t="s">
        <v>9</v>
      </c>
      <c r="G3" s="14" t="s">
        <v>60</v>
      </c>
    </row>
    <row r="4" spans="1:40" s="13" customFormat="1" ht="21.75" customHeight="1">
      <c r="A4" s="15">
        <v>2</v>
      </c>
      <c r="B4" s="31"/>
      <c r="C4" s="14" t="s">
        <v>10</v>
      </c>
      <c r="D4" s="14" t="s">
        <v>11</v>
      </c>
      <c r="E4" s="14" t="s">
        <v>48</v>
      </c>
      <c r="F4" s="14" t="s">
        <v>12</v>
      </c>
      <c r="G4" s="14" t="s">
        <v>13</v>
      </c>
    </row>
    <row r="5" spans="1:40" s="13" customFormat="1" ht="27.75" customHeight="1">
      <c r="A5" s="15">
        <v>3</v>
      </c>
      <c r="B5" s="31"/>
      <c r="C5" s="14" t="s">
        <v>49</v>
      </c>
      <c r="D5" s="14" t="s">
        <v>50</v>
      </c>
      <c r="E5" s="14" t="s">
        <v>51</v>
      </c>
      <c r="F5" s="14" t="s">
        <v>52</v>
      </c>
      <c r="G5" s="14" t="s">
        <v>61</v>
      </c>
    </row>
    <row r="6" spans="1:40" s="9" customFormat="1" ht="26.4" customHeight="1">
      <c r="A6" s="15">
        <v>4</v>
      </c>
      <c r="B6" s="31"/>
      <c r="C6" s="14" t="s">
        <v>40</v>
      </c>
      <c r="D6" s="14" t="s">
        <v>54</v>
      </c>
      <c r="E6" s="14" t="s">
        <v>55</v>
      </c>
      <c r="F6" s="14" t="s">
        <v>72</v>
      </c>
      <c r="G6" s="14" t="s">
        <v>62</v>
      </c>
    </row>
    <row r="7" spans="1:40" s="13" customFormat="1" ht="21.75" customHeight="1">
      <c r="A7" s="15">
        <v>5</v>
      </c>
      <c r="B7" s="31"/>
      <c r="C7" s="14" t="s">
        <v>15</v>
      </c>
      <c r="D7" s="14" t="s">
        <v>14</v>
      </c>
      <c r="E7" s="14" t="s">
        <v>16</v>
      </c>
      <c r="F7" s="14" t="s">
        <v>69</v>
      </c>
      <c r="G7" s="14" t="s">
        <v>17</v>
      </c>
    </row>
    <row r="8" spans="1:40" s="13" customFormat="1" ht="21.75" customHeight="1">
      <c r="A8" s="15">
        <v>6</v>
      </c>
      <c r="B8" s="31"/>
      <c r="C8" s="14" t="s">
        <v>18</v>
      </c>
      <c r="D8" s="14" t="s">
        <v>14</v>
      </c>
      <c r="E8" s="14" t="s">
        <v>56</v>
      </c>
      <c r="F8" s="14" t="s">
        <v>158</v>
      </c>
      <c r="G8" s="14" t="s">
        <v>63</v>
      </c>
    </row>
    <row r="9" spans="1:40" s="13" customFormat="1" ht="32.25" customHeight="1">
      <c r="A9" s="15">
        <v>7</v>
      </c>
      <c r="B9" s="31"/>
      <c r="C9" s="14" t="s">
        <v>57</v>
      </c>
      <c r="D9" s="14" t="s">
        <v>34</v>
      </c>
      <c r="E9" s="14" t="s">
        <v>59</v>
      </c>
      <c r="F9" s="14" t="s">
        <v>71</v>
      </c>
      <c r="G9" s="14" t="s">
        <v>64</v>
      </c>
    </row>
    <row r="10" spans="1:40" s="9" customFormat="1" ht="25.5" customHeight="1">
      <c r="A10" s="15">
        <v>8</v>
      </c>
      <c r="B10" s="32"/>
      <c r="C10" s="14" t="s">
        <v>58</v>
      </c>
      <c r="D10" s="14" t="s">
        <v>34</v>
      </c>
      <c r="E10" s="14" t="s">
        <v>59</v>
      </c>
      <c r="F10" s="14" t="s">
        <v>70</v>
      </c>
      <c r="G10" s="14" t="s">
        <v>65</v>
      </c>
    </row>
  </sheetData>
  <mergeCells count="2">
    <mergeCell ref="B3:B10"/>
    <mergeCell ref="A1:G1"/>
  </mergeCells>
  <phoneticPr fontId="7" type="noConversion"/>
  <conditionalFormatting sqref="C3:G10">
    <cfRule type="expression" dxfId="25" priority="6">
      <formula>MOD(ROW(),2)=0</formula>
    </cfRule>
  </conditionalFormatting>
  <conditionalFormatting sqref="A1:XFD2">
    <cfRule type="expression" priority="1">
      <formula>MOD(ROW(),2)=0</formula>
    </cfRule>
    <cfRule type="colorScale" priority="2">
      <colorScale>
        <cfvo type="min"/>
        <cfvo type="max"/>
        <color rgb="FFFF7128"/>
        <color rgb="FFFFEF9C"/>
      </colorScale>
    </cfRule>
    <cfRule type="expression" priority="3">
      <formula>MOD(ROW(),2)=0</formula>
    </cfRule>
  </conditionalFormatting>
  <printOptions horizontalCentered="1"/>
  <pageMargins left="0" right="0" top="0.55069444444444404" bottom="0.35416666666666702" header="0.31458333333333299" footer="0.31458333333333299"/>
  <pageSetup paperSize="8" scale="30" orientation="portrait" r:id="rId1"/>
  <headerFooter alignWithMargins="0">
    <oddHeader>&amp;C&amp;"隶书,Regular"&amp;14电院所属单位领导干部通讯录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zoomScale="90" zoomScaleNormal="90" workbookViewId="0">
      <selection activeCell="C17" sqref="C17"/>
    </sheetView>
  </sheetViews>
  <sheetFormatPr defaultColWidth="9" defaultRowHeight="15.6"/>
  <cols>
    <col min="1" max="1" width="6.796875" customWidth="1"/>
    <col min="2" max="2" width="12.8984375" style="1" customWidth="1"/>
    <col min="3" max="3" width="9" style="1"/>
    <col min="4" max="4" width="10.296875" style="1" customWidth="1"/>
    <col min="5" max="5" width="27.09765625" style="1" bestFit="1" customWidth="1"/>
    <col min="6" max="6" width="21.19921875" style="1" customWidth="1"/>
    <col min="7" max="7" width="29.19921875" style="1" customWidth="1"/>
    <col min="8" max="8" width="24.19921875" customWidth="1"/>
  </cols>
  <sheetData>
    <row r="1" spans="1:8" ht="36.75" customHeight="1">
      <c r="A1" s="35" t="s">
        <v>67</v>
      </c>
      <c r="B1" s="35"/>
      <c r="C1" s="35"/>
      <c r="D1" s="35"/>
      <c r="E1" s="35"/>
      <c r="F1" s="35"/>
      <c r="G1" s="35"/>
      <c r="H1" s="35"/>
    </row>
    <row r="2" spans="1:8" ht="22.5" customHeight="1">
      <c r="A2" s="2" t="s">
        <v>0</v>
      </c>
      <c r="B2" s="2" t="s">
        <v>19</v>
      </c>
      <c r="C2" s="2" t="s">
        <v>2</v>
      </c>
      <c r="D2" s="2" t="s">
        <v>20</v>
      </c>
      <c r="E2" s="2" t="s">
        <v>4</v>
      </c>
      <c r="F2" s="2" t="s">
        <v>5</v>
      </c>
      <c r="G2" s="2" t="s">
        <v>121</v>
      </c>
      <c r="H2" s="5" t="s">
        <v>21</v>
      </c>
    </row>
    <row r="3" spans="1:8" ht="20.100000000000001" customHeight="1">
      <c r="A3" s="7">
        <v>1</v>
      </c>
      <c r="B3" s="36" t="s">
        <v>24</v>
      </c>
      <c r="C3" s="3" t="s">
        <v>25</v>
      </c>
      <c r="D3" s="3" t="s">
        <v>22</v>
      </c>
      <c r="E3" s="3" t="s">
        <v>73</v>
      </c>
      <c r="F3" s="3" t="s">
        <v>66</v>
      </c>
      <c r="G3" s="8" t="s">
        <v>26</v>
      </c>
      <c r="H3" s="3"/>
    </row>
    <row r="4" spans="1:8" ht="20.100000000000001" customHeight="1">
      <c r="A4" s="7">
        <v>2</v>
      </c>
      <c r="B4" s="36"/>
      <c r="C4" s="3" t="s">
        <v>27</v>
      </c>
      <c r="D4" s="3"/>
      <c r="E4" s="6" t="s">
        <v>43</v>
      </c>
      <c r="F4" s="3" t="s">
        <v>66</v>
      </c>
      <c r="G4" s="3" t="s">
        <v>35</v>
      </c>
      <c r="H4" s="3"/>
    </row>
    <row r="5" spans="1:8" ht="20.100000000000001" customHeight="1">
      <c r="A5" s="7">
        <v>3</v>
      </c>
      <c r="B5" s="36"/>
      <c r="C5" s="3" t="s">
        <v>28</v>
      </c>
      <c r="D5" s="3" t="s">
        <v>23</v>
      </c>
      <c r="E5" s="6" t="s">
        <v>41</v>
      </c>
      <c r="F5" s="3" t="s">
        <v>66</v>
      </c>
      <c r="G5" s="3" t="s">
        <v>37</v>
      </c>
      <c r="H5" s="3"/>
    </row>
    <row r="6" spans="1:8" ht="20.100000000000001" customHeight="1">
      <c r="A6" s="7">
        <v>4</v>
      </c>
      <c r="B6" s="36"/>
      <c r="C6" s="3" t="s">
        <v>29</v>
      </c>
      <c r="D6" s="3" t="s">
        <v>23</v>
      </c>
      <c r="E6" s="6" t="s">
        <v>53</v>
      </c>
      <c r="F6" s="3" t="s">
        <v>66</v>
      </c>
      <c r="G6" s="3" t="s">
        <v>39</v>
      </c>
      <c r="H6" s="3"/>
    </row>
    <row r="7" spans="1:8" ht="20.100000000000001" customHeight="1">
      <c r="A7" s="7">
        <v>5</v>
      </c>
      <c r="B7" s="36"/>
      <c r="C7" s="6" t="s">
        <v>30</v>
      </c>
      <c r="D7" s="3"/>
      <c r="E7" s="6" t="s">
        <v>32</v>
      </c>
      <c r="F7" s="3" t="s">
        <v>66</v>
      </c>
      <c r="G7" s="3" t="s">
        <v>38</v>
      </c>
      <c r="H7" s="3"/>
    </row>
    <row r="8" spans="1:8" ht="20.100000000000001" customHeight="1">
      <c r="A8" s="7">
        <v>6</v>
      </c>
      <c r="B8" s="36"/>
      <c r="C8" s="6" t="s">
        <v>31</v>
      </c>
      <c r="D8" s="3" t="s">
        <v>23</v>
      </c>
      <c r="E8" s="6" t="s">
        <v>33</v>
      </c>
      <c r="F8" s="3" t="s">
        <v>66</v>
      </c>
      <c r="G8" s="3" t="s">
        <v>36</v>
      </c>
      <c r="H8" s="3"/>
    </row>
    <row r="9" spans="1:8" ht="20.100000000000001" customHeight="1">
      <c r="A9" s="7">
        <v>7</v>
      </c>
      <c r="B9" s="36"/>
      <c r="C9" s="6" t="s">
        <v>42</v>
      </c>
      <c r="D9" s="7"/>
      <c r="E9" s="6" t="s">
        <v>45</v>
      </c>
      <c r="F9" s="3" t="s">
        <v>66</v>
      </c>
      <c r="G9" s="3" t="s">
        <v>44</v>
      </c>
      <c r="H9" s="3"/>
    </row>
    <row r="10" spans="1:8" ht="20.100000000000001" customHeight="1">
      <c r="A10" s="1"/>
      <c r="B10" s="16"/>
      <c r="C10" s="17"/>
      <c r="D10" s="18"/>
      <c r="E10" s="17"/>
      <c r="F10" s="18"/>
      <c r="G10" s="18"/>
      <c r="H10" s="18"/>
    </row>
    <row r="11" spans="1:8" s="4" customFormat="1" ht="52.2">
      <c r="A11" s="22" t="s">
        <v>122</v>
      </c>
      <c r="B11" s="23" t="s">
        <v>123</v>
      </c>
      <c r="C11" s="19" t="s">
        <v>157</v>
      </c>
      <c r="D11" s="19" t="s">
        <v>141</v>
      </c>
      <c r="E11" s="23" t="s">
        <v>146</v>
      </c>
      <c r="F11" s="23" t="s">
        <v>140</v>
      </c>
      <c r="G11" s="23" t="s">
        <v>121</v>
      </c>
      <c r="H11" s="23" t="s">
        <v>145</v>
      </c>
    </row>
    <row r="12" spans="1:8">
      <c r="A12" s="7">
        <v>1</v>
      </c>
      <c r="B12" s="37" t="s">
        <v>144</v>
      </c>
      <c r="C12" s="3" t="s">
        <v>124</v>
      </c>
      <c r="D12" s="21" t="s">
        <v>74</v>
      </c>
      <c r="E12" s="21" t="s">
        <v>142</v>
      </c>
      <c r="F12" s="21" t="s">
        <v>147</v>
      </c>
      <c r="G12" s="20" t="s">
        <v>143</v>
      </c>
      <c r="H12" s="3"/>
    </row>
    <row r="13" spans="1:8">
      <c r="A13" s="7">
        <v>2</v>
      </c>
      <c r="B13" s="38"/>
      <c r="C13" s="3" t="s">
        <v>105</v>
      </c>
      <c r="D13" s="21" t="s">
        <v>74</v>
      </c>
      <c r="E13" s="21" t="s">
        <v>125</v>
      </c>
      <c r="F13" s="21" t="s">
        <v>156</v>
      </c>
      <c r="G13" s="3" t="s">
        <v>106</v>
      </c>
      <c r="H13" s="3"/>
    </row>
    <row r="14" spans="1:8">
      <c r="A14" s="7">
        <v>3</v>
      </c>
      <c r="B14" s="38"/>
      <c r="C14" s="3" t="s">
        <v>76</v>
      </c>
      <c r="D14" s="21" t="s">
        <v>74</v>
      </c>
      <c r="E14" s="21" t="s">
        <v>126</v>
      </c>
      <c r="F14" s="21" t="s">
        <v>148</v>
      </c>
      <c r="G14" s="3" t="s">
        <v>99</v>
      </c>
      <c r="H14" s="3"/>
    </row>
    <row r="15" spans="1:8">
      <c r="A15" s="7">
        <v>4</v>
      </c>
      <c r="B15" s="38"/>
      <c r="C15" s="3" t="s">
        <v>75</v>
      </c>
      <c r="D15" s="21" t="s">
        <v>74</v>
      </c>
      <c r="E15" s="21" t="s">
        <v>127</v>
      </c>
      <c r="F15" s="21" t="s">
        <v>149</v>
      </c>
      <c r="G15" s="3" t="s">
        <v>100</v>
      </c>
      <c r="H15" s="3"/>
    </row>
    <row r="16" spans="1:8">
      <c r="A16" s="7">
        <v>5</v>
      </c>
      <c r="B16" s="38"/>
      <c r="C16" s="3" t="s">
        <v>80</v>
      </c>
      <c r="D16" s="21" t="s">
        <v>74</v>
      </c>
      <c r="E16" s="21" t="s">
        <v>128</v>
      </c>
      <c r="F16" s="21" t="s">
        <v>150</v>
      </c>
      <c r="G16" s="3" t="s">
        <v>101</v>
      </c>
      <c r="H16" s="3"/>
    </row>
    <row r="17" spans="1:8">
      <c r="A17" s="7">
        <v>6</v>
      </c>
      <c r="B17" s="38"/>
      <c r="C17" s="3" t="s">
        <v>77</v>
      </c>
      <c r="D17" s="21" t="s">
        <v>74</v>
      </c>
      <c r="E17" s="21" t="s">
        <v>129</v>
      </c>
      <c r="F17" s="21" t="s">
        <v>152</v>
      </c>
      <c r="G17" s="3" t="s">
        <v>102</v>
      </c>
      <c r="H17" s="3"/>
    </row>
    <row r="18" spans="1:8">
      <c r="A18" s="7">
        <v>7</v>
      </c>
      <c r="B18" s="38"/>
      <c r="C18" s="3" t="s">
        <v>151</v>
      </c>
      <c r="D18" s="21" t="s">
        <v>74</v>
      </c>
      <c r="E18" s="21" t="s">
        <v>130</v>
      </c>
      <c r="F18" s="21" t="s">
        <v>159</v>
      </c>
      <c r="G18" s="3" t="s">
        <v>103</v>
      </c>
      <c r="H18" s="3"/>
    </row>
    <row r="19" spans="1:8">
      <c r="A19" s="7">
        <v>8</v>
      </c>
      <c r="B19" s="38"/>
      <c r="C19" s="3" t="s">
        <v>78</v>
      </c>
      <c r="D19" s="21" t="s">
        <v>74</v>
      </c>
      <c r="E19" s="21" t="s">
        <v>131</v>
      </c>
      <c r="F19" s="21" t="s">
        <v>160</v>
      </c>
      <c r="G19" s="3" t="s">
        <v>104</v>
      </c>
      <c r="H19" s="3"/>
    </row>
    <row r="20" spans="1:8">
      <c r="A20" s="7">
        <v>9</v>
      </c>
      <c r="B20" s="38"/>
      <c r="C20" s="3" t="s">
        <v>79</v>
      </c>
      <c r="D20" s="21" t="s">
        <v>74</v>
      </c>
      <c r="E20" s="21" t="s">
        <v>131</v>
      </c>
      <c r="F20" s="21" t="s">
        <v>161</v>
      </c>
      <c r="G20" s="3" t="s">
        <v>107</v>
      </c>
      <c r="H20" s="3"/>
    </row>
    <row r="21" spans="1:8">
      <c r="A21" s="7">
        <v>10</v>
      </c>
      <c r="B21" s="38"/>
      <c r="C21" s="3" t="s">
        <v>95</v>
      </c>
      <c r="D21" s="21" t="s">
        <v>74</v>
      </c>
      <c r="E21" s="21" t="s">
        <v>132</v>
      </c>
      <c r="F21" s="21" t="s">
        <v>162</v>
      </c>
      <c r="G21" s="3" t="s">
        <v>108</v>
      </c>
      <c r="H21" s="3"/>
    </row>
    <row r="22" spans="1:8">
      <c r="A22" s="7">
        <v>11</v>
      </c>
      <c r="B22" s="38"/>
      <c r="C22" s="3" t="s">
        <v>81</v>
      </c>
      <c r="D22" s="21" t="s">
        <v>74</v>
      </c>
      <c r="E22" s="21" t="s">
        <v>133</v>
      </c>
      <c r="F22" s="24" t="s">
        <v>163</v>
      </c>
      <c r="G22" s="3" t="s">
        <v>109</v>
      </c>
      <c r="H22" s="3"/>
    </row>
    <row r="23" spans="1:8">
      <c r="A23" s="7">
        <v>12</v>
      </c>
      <c r="B23" s="38"/>
      <c r="C23" s="3" t="s">
        <v>82</v>
      </c>
      <c r="D23" s="21" t="s">
        <v>74</v>
      </c>
      <c r="E23" s="21" t="s">
        <v>134</v>
      </c>
      <c r="F23" s="21" t="s">
        <v>164</v>
      </c>
      <c r="G23" s="3" t="s">
        <v>110</v>
      </c>
      <c r="H23" s="3"/>
    </row>
    <row r="24" spans="1:8">
      <c r="A24" s="7">
        <v>13</v>
      </c>
      <c r="B24" s="38"/>
      <c r="C24" s="3" t="s">
        <v>83</v>
      </c>
      <c r="D24" s="21" t="s">
        <v>74</v>
      </c>
      <c r="E24" s="21" t="s">
        <v>135</v>
      </c>
      <c r="F24" s="21" t="s">
        <v>165</v>
      </c>
      <c r="G24" s="3" t="s">
        <v>111</v>
      </c>
      <c r="H24" s="3"/>
    </row>
    <row r="25" spans="1:8">
      <c r="A25" s="7">
        <v>14</v>
      </c>
      <c r="B25" s="38"/>
      <c r="C25" s="3" t="s">
        <v>84</v>
      </c>
      <c r="D25" s="21" t="s">
        <v>74</v>
      </c>
      <c r="E25" s="21" t="s">
        <v>85</v>
      </c>
      <c r="F25" s="21" t="s">
        <v>166</v>
      </c>
      <c r="G25" s="3" t="s">
        <v>112</v>
      </c>
      <c r="H25" s="3"/>
    </row>
    <row r="26" spans="1:8">
      <c r="A26" s="7">
        <v>15</v>
      </c>
      <c r="B26" s="38"/>
      <c r="C26" s="3" t="s">
        <v>96</v>
      </c>
      <c r="D26" s="21" t="s">
        <v>74</v>
      </c>
      <c r="E26" s="21" t="s">
        <v>136</v>
      </c>
      <c r="F26" s="21" t="s">
        <v>155</v>
      </c>
      <c r="G26" s="3" t="s">
        <v>113</v>
      </c>
      <c r="H26" s="3"/>
    </row>
    <row r="27" spans="1:8">
      <c r="A27" s="7">
        <v>16</v>
      </c>
      <c r="B27" s="38"/>
      <c r="C27" s="3" t="s">
        <v>86</v>
      </c>
      <c r="D27" s="21" t="s">
        <v>74</v>
      </c>
      <c r="E27" s="21" t="s">
        <v>137</v>
      </c>
      <c r="F27" s="21" t="s">
        <v>167</v>
      </c>
      <c r="G27" s="3" t="s">
        <v>114</v>
      </c>
      <c r="H27" s="3"/>
    </row>
    <row r="28" spans="1:8">
      <c r="A28" s="7">
        <v>17</v>
      </c>
      <c r="B28" s="38"/>
      <c r="C28" s="3" t="s">
        <v>87</v>
      </c>
      <c r="D28" s="21" t="s">
        <v>74</v>
      </c>
      <c r="E28" s="21" t="s">
        <v>88</v>
      </c>
      <c r="F28" s="21" t="s">
        <v>153</v>
      </c>
      <c r="G28" s="3" t="s">
        <v>115</v>
      </c>
      <c r="H28" s="3"/>
    </row>
    <row r="29" spans="1:8">
      <c r="A29" s="7">
        <v>18</v>
      </c>
      <c r="B29" s="38"/>
      <c r="C29" s="3" t="s">
        <v>89</v>
      </c>
      <c r="D29" s="21" t="s">
        <v>74</v>
      </c>
      <c r="E29" s="21" t="s">
        <v>90</v>
      </c>
      <c r="F29" s="21" t="s">
        <v>168</v>
      </c>
      <c r="G29" s="3" t="s">
        <v>116</v>
      </c>
      <c r="H29" s="3"/>
    </row>
    <row r="30" spans="1:8">
      <c r="A30" s="7">
        <v>19</v>
      </c>
      <c r="B30" s="38"/>
      <c r="C30" s="3" t="s">
        <v>91</v>
      </c>
      <c r="D30" s="21" t="s">
        <v>74</v>
      </c>
      <c r="E30" s="21" t="s">
        <v>92</v>
      </c>
      <c r="F30" s="21" t="s">
        <v>149</v>
      </c>
      <c r="G30" s="3" t="s">
        <v>117</v>
      </c>
      <c r="H30" s="3"/>
    </row>
    <row r="31" spans="1:8">
      <c r="A31" s="7">
        <v>20</v>
      </c>
      <c r="B31" s="38"/>
      <c r="C31" s="3" t="s">
        <v>93</v>
      </c>
      <c r="D31" s="21" t="s">
        <v>74</v>
      </c>
      <c r="E31" s="21" t="s">
        <v>138</v>
      </c>
      <c r="F31" s="21" t="s">
        <v>169</v>
      </c>
      <c r="G31" s="3" t="s">
        <v>118</v>
      </c>
      <c r="H31" s="3"/>
    </row>
    <row r="32" spans="1:8">
      <c r="A32" s="7">
        <v>21</v>
      </c>
      <c r="B32" s="38"/>
      <c r="C32" s="3" t="s">
        <v>94</v>
      </c>
      <c r="D32" s="21" t="s">
        <v>74</v>
      </c>
      <c r="E32" s="21" t="s">
        <v>139</v>
      </c>
      <c r="F32" s="21" t="s">
        <v>170</v>
      </c>
      <c r="G32" s="3" t="s">
        <v>119</v>
      </c>
      <c r="H32" s="3"/>
    </row>
    <row r="33" spans="1:8">
      <c r="A33" s="7">
        <v>22</v>
      </c>
      <c r="B33" s="39"/>
      <c r="C33" s="3" t="s">
        <v>97</v>
      </c>
      <c r="D33" s="21" t="s">
        <v>74</v>
      </c>
      <c r="E33" s="21" t="s">
        <v>98</v>
      </c>
      <c r="F33" s="21" t="s">
        <v>154</v>
      </c>
      <c r="G33" s="3" t="s">
        <v>120</v>
      </c>
      <c r="H33" s="3"/>
    </row>
    <row r="34" spans="1:8">
      <c r="B34"/>
      <c r="C34"/>
      <c r="D34"/>
      <c r="E34"/>
      <c r="F34"/>
      <c r="G34"/>
    </row>
  </sheetData>
  <mergeCells count="3">
    <mergeCell ref="A1:H1"/>
    <mergeCell ref="B3:B9"/>
    <mergeCell ref="B12:B33"/>
  </mergeCells>
  <phoneticPr fontId="5" type="noConversion"/>
  <conditionalFormatting sqref="H2 G2:G10 F2:F4">
    <cfRule type="expression" dxfId="24" priority="68" stopIfTrue="1">
      <formula>MOD(ROW(),2)</formula>
    </cfRule>
  </conditionalFormatting>
  <conditionalFormatting sqref="D4:E4">
    <cfRule type="expression" dxfId="23" priority="31" stopIfTrue="1">
      <formula>MOD(ROW(),2)</formula>
    </cfRule>
  </conditionalFormatting>
  <conditionalFormatting sqref="D5:E5">
    <cfRule type="expression" dxfId="22" priority="30" stopIfTrue="1">
      <formula>MOD(ROW(),2)</formula>
    </cfRule>
  </conditionalFormatting>
  <conditionalFormatting sqref="C6:E7">
    <cfRule type="expression" dxfId="21" priority="44" stopIfTrue="1">
      <formula>MOD(ROW(),2)</formula>
    </cfRule>
  </conditionalFormatting>
  <conditionalFormatting sqref="H6:H7">
    <cfRule type="expression" dxfId="20" priority="27" stopIfTrue="1">
      <formula>MOD(ROW(),2)</formula>
    </cfRule>
  </conditionalFormatting>
  <conditionalFormatting sqref="D8:E10">
    <cfRule type="expression" dxfId="19" priority="29" stopIfTrue="1">
      <formula>MOD(ROW(),2)</formula>
    </cfRule>
  </conditionalFormatting>
  <conditionalFormatting sqref="H8:H10">
    <cfRule type="expression" dxfId="18" priority="26" stopIfTrue="1">
      <formula>MOD(ROW(),2)</formula>
    </cfRule>
  </conditionalFormatting>
  <conditionalFormatting sqref="H3:H5">
    <cfRule type="expression" dxfId="17" priority="28" stopIfTrue="1">
      <formula>MOD(ROW(),2)</formula>
    </cfRule>
  </conditionalFormatting>
  <conditionalFormatting sqref="C4:C5 C2:E3 A2:A9 A12:A33">
    <cfRule type="expression" dxfId="16" priority="106" stopIfTrue="1">
      <formula>MOD(ROW(),2)</formula>
    </cfRule>
  </conditionalFormatting>
  <conditionalFormatting sqref="C8:C10">
    <cfRule type="expression" dxfId="15" priority="43" stopIfTrue="1">
      <formula>MOD(ROW(),2)</formula>
    </cfRule>
  </conditionalFormatting>
  <conditionalFormatting sqref="F5:F6">
    <cfRule type="expression" dxfId="14" priority="22" stopIfTrue="1">
      <formula>MOD(ROW(),2)</formula>
    </cfRule>
  </conditionalFormatting>
  <conditionalFormatting sqref="F7:F8">
    <cfRule type="expression" dxfId="13" priority="21" stopIfTrue="1">
      <formula>MOD(ROW(),2)</formula>
    </cfRule>
  </conditionalFormatting>
  <conditionalFormatting sqref="F9:F10">
    <cfRule type="expression" dxfId="12" priority="20" stopIfTrue="1">
      <formula>MOD(ROW(),2)</formula>
    </cfRule>
  </conditionalFormatting>
  <conditionalFormatting sqref="D13:D33 F13:F33">
    <cfRule type="expression" dxfId="11" priority="19" stopIfTrue="1">
      <formula>MOD(ROW(),2)</formula>
    </cfRule>
  </conditionalFormatting>
  <conditionalFormatting sqref="H12:H14">
    <cfRule type="expression" dxfId="10" priority="7" stopIfTrue="1">
      <formula>MOD(ROW(),2)</formula>
    </cfRule>
  </conditionalFormatting>
  <conditionalFormatting sqref="E13:E33">
    <cfRule type="expression" dxfId="9" priority="16" stopIfTrue="1">
      <formula>MOD(ROW(),2)</formula>
    </cfRule>
  </conditionalFormatting>
  <conditionalFormatting sqref="C17:C33">
    <cfRule type="expression" dxfId="8" priority="1" stopIfTrue="1">
      <formula>MOD(ROW(),2)</formula>
    </cfRule>
  </conditionalFormatting>
  <conditionalFormatting sqref="D12">
    <cfRule type="expression" dxfId="7" priority="15" stopIfTrue="1">
      <formula>MOD(ROW(),2)</formula>
    </cfRule>
  </conditionalFormatting>
  <conditionalFormatting sqref="C15:C16">
    <cfRule type="expression" dxfId="6" priority="2" stopIfTrue="1">
      <formula>MOD(ROW(),2)</formula>
    </cfRule>
  </conditionalFormatting>
  <conditionalFormatting sqref="C12:C14">
    <cfRule type="expression" dxfId="5" priority="3" stopIfTrue="1">
      <formula>MOD(ROW(),2)</formula>
    </cfRule>
  </conditionalFormatting>
  <conditionalFormatting sqref="G15:G16 G22:G23 G31:G32">
    <cfRule type="expression" dxfId="4" priority="9" stopIfTrue="1">
      <formula>MOD(ROW(),2)</formula>
    </cfRule>
  </conditionalFormatting>
  <conditionalFormatting sqref="G17:G18 G24:G25 G33">
    <cfRule type="expression" dxfId="3" priority="8" stopIfTrue="1">
      <formula>MOD(ROW(),2)</formula>
    </cfRule>
  </conditionalFormatting>
  <conditionalFormatting sqref="G13:G14 G19:G21 G26:G30">
    <cfRule type="expression" dxfId="2" priority="10" stopIfTrue="1">
      <formula>MOD(ROW(),2)</formula>
    </cfRule>
  </conditionalFormatting>
  <conditionalFormatting sqref="H15:H16">
    <cfRule type="expression" dxfId="1" priority="6" stopIfTrue="1">
      <formula>MOD(ROW(),2)</formula>
    </cfRule>
  </conditionalFormatting>
  <conditionalFormatting sqref="H17:H33">
    <cfRule type="expression" dxfId="0" priority="5" stopIfTrue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353B-6F64-46FA-8E0A-C57FDA8F050E}">
  <dimension ref="A1:F93"/>
  <sheetViews>
    <sheetView tabSelected="1" workbookViewId="0">
      <selection activeCell="H88" sqref="H88"/>
    </sheetView>
  </sheetViews>
  <sheetFormatPr defaultRowHeight="15.6"/>
  <cols>
    <col min="3" max="3" width="20.19921875" bestFit="1" customWidth="1"/>
    <col min="4" max="4" width="21" customWidth="1"/>
    <col min="5" max="5" width="28.8984375" customWidth="1"/>
    <col min="6" max="6" width="24.296875" customWidth="1"/>
  </cols>
  <sheetData>
    <row r="1" spans="1:6" ht="52.8" customHeight="1">
      <c r="A1" s="41" t="s">
        <v>490</v>
      </c>
      <c r="B1" s="42"/>
      <c r="C1" s="42"/>
      <c r="D1" s="42"/>
      <c r="E1" s="42"/>
      <c r="F1" s="42"/>
    </row>
    <row r="2" spans="1:6" s="29" customFormat="1" ht="12" customHeight="1">
      <c r="A2" s="40" t="s">
        <v>0</v>
      </c>
      <c r="B2" s="40" t="s">
        <v>2</v>
      </c>
      <c r="C2" s="40" t="s">
        <v>171</v>
      </c>
      <c r="D2" s="40" t="s">
        <v>172</v>
      </c>
      <c r="E2" s="40" t="s">
        <v>173</v>
      </c>
      <c r="F2" s="40" t="s">
        <v>140</v>
      </c>
    </row>
    <row r="3" spans="1:6" s="29" customFormat="1" ht="12" customHeight="1">
      <c r="A3" s="40"/>
      <c r="B3" s="40"/>
      <c r="C3" s="40"/>
      <c r="D3" s="40"/>
      <c r="E3" s="40"/>
      <c r="F3" s="40"/>
    </row>
    <row r="4" spans="1:6" ht="22.2" customHeight="1">
      <c r="A4" s="25">
        <v>1</v>
      </c>
      <c r="B4" s="25" t="s">
        <v>174</v>
      </c>
      <c r="C4" s="25" t="s">
        <v>175</v>
      </c>
      <c r="D4" s="25" t="s">
        <v>176</v>
      </c>
      <c r="E4" s="25" t="s">
        <v>177</v>
      </c>
      <c r="F4" s="26" t="s">
        <v>178</v>
      </c>
    </row>
    <row r="5" spans="1:6" ht="22.2" customHeight="1">
      <c r="A5" s="25">
        <v>2</v>
      </c>
      <c r="B5" s="25" t="s">
        <v>179</v>
      </c>
      <c r="C5" s="25" t="s">
        <v>180</v>
      </c>
      <c r="D5" s="25" t="s">
        <v>181</v>
      </c>
      <c r="E5" s="25" t="s">
        <v>182</v>
      </c>
      <c r="F5" s="26" t="s">
        <v>183</v>
      </c>
    </row>
    <row r="6" spans="1:6" ht="22.2" customHeight="1">
      <c r="A6" s="25">
        <v>3</v>
      </c>
      <c r="B6" s="25" t="s">
        <v>184</v>
      </c>
      <c r="C6" s="25" t="s">
        <v>185</v>
      </c>
      <c r="D6" s="25" t="s">
        <v>186</v>
      </c>
      <c r="E6" s="25" t="s">
        <v>187</v>
      </c>
      <c r="F6" s="26" t="s">
        <v>188</v>
      </c>
    </row>
    <row r="7" spans="1:6" ht="31.2">
      <c r="A7" s="25">
        <v>4</v>
      </c>
      <c r="B7" s="25" t="s">
        <v>15</v>
      </c>
      <c r="C7" s="25" t="s">
        <v>189</v>
      </c>
      <c r="D7" s="25" t="s">
        <v>190</v>
      </c>
      <c r="E7" s="25" t="s">
        <v>17</v>
      </c>
      <c r="F7" s="27" t="s">
        <v>191</v>
      </c>
    </row>
    <row r="8" spans="1:6" ht="22.2" customHeight="1">
      <c r="A8" s="25">
        <v>5</v>
      </c>
      <c r="B8" s="43" t="s">
        <v>374</v>
      </c>
      <c r="C8" s="43" t="s">
        <v>491</v>
      </c>
      <c r="D8" s="25" t="s">
        <v>375</v>
      </c>
      <c r="E8" s="25" t="s">
        <v>376</v>
      </c>
      <c r="F8" s="27" t="s">
        <v>377</v>
      </c>
    </row>
    <row r="9" spans="1:6" ht="22.2" customHeight="1">
      <c r="A9" s="25">
        <v>6</v>
      </c>
      <c r="B9" s="25" t="s">
        <v>192</v>
      </c>
      <c r="C9" s="25" t="s">
        <v>193</v>
      </c>
      <c r="D9" s="25" t="s">
        <v>194</v>
      </c>
      <c r="E9" s="25" t="s">
        <v>195</v>
      </c>
      <c r="F9" s="26" t="s">
        <v>196</v>
      </c>
    </row>
    <row r="10" spans="1:6" ht="27.6" customHeight="1">
      <c r="A10" s="25">
        <v>7</v>
      </c>
      <c r="B10" s="25" t="s">
        <v>197</v>
      </c>
      <c r="C10" s="25" t="s">
        <v>189</v>
      </c>
      <c r="D10" s="25" t="s">
        <v>198</v>
      </c>
      <c r="E10" s="25" t="s">
        <v>199</v>
      </c>
      <c r="F10" s="26" t="s">
        <v>200</v>
      </c>
    </row>
    <row r="11" spans="1:6" ht="22.2" customHeight="1">
      <c r="A11" s="25">
        <v>8</v>
      </c>
      <c r="B11" s="25" t="s">
        <v>201</v>
      </c>
      <c r="C11" s="25" t="s">
        <v>193</v>
      </c>
      <c r="D11" s="25" t="s">
        <v>202</v>
      </c>
      <c r="E11" s="25" t="s">
        <v>203</v>
      </c>
      <c r="F11" s="26" t="s">
        <v>204</v>
      </c>
    </row>
    <row r="12" spans="1:6" ht="31.2">
      <c r="A12" s="25">
        <v>9</v>
      </c>
      <c r="B12" s="25" t="s">
        <v>7</v>
      </c>
      <c r="C12" s="25" t="s">
        <v>205</v>
      </c>
      <c r="D12" s="25" t="s">
        <v>206</v>
      </c>
      <c r="E12" s="25" t="s">
        <v>207</v>
      </c>
      <c r="F12" s="26" t="s">
        <v>9</v>
      </c>
    </row>
    <row r="13" spans="1:6" ht="22.2" customHeight="1">
      <c r="A13" s="25">
        <v>10</v>
      </c>
      <c r="B13" s="25" t="s">
        <v>208</v>
      </c>
      <c r="C13" s="25" t="s">
        <v>180</v>
      </c>
      <c r="D13" s="25" t="s">
        <v>209</v>
      </c>
      <c r="E13" s="25" t="s">
        <v>210</v>
      </c>
      <c r="F13" s="26" t="s">
        <v>211</v>
      </c>
    </row>
    <row r="14" spans="1:6" ht="22.2" customHeight="1">
      <c r="A14" s="25">
        <v>11</v>
      </c>
      <c r="B14" s="28" t="s">
        <v>212</v>
      </c>
      <c r="C14" s="28" t="s">
        <v>175</v>
      </c>
      <c r="D14" s="28">
        <v>18126140160</v>
      </c>
      <c r="E14" s="28" t="s">
        <v>213</v>
      </c>
      <c r="F14" s="27" t="s">
        <v>214</v>
      </c>
    </row>
    <row r="15" spans="1:6" ht="22.2" customHeight="1">
      <c r="A15" s="25">
        <v>12</v>
      </c>
      <c r="B15" s="25" t="s">
        <v>215</v>
      </c>
      <c r="C15" s="25" t="s">
        <v>175</v>
      </c>
      <c r="D15" s="25" t="s">
        <v>216</v>
      </c>
      <c r="E15" s="25" t="s">
        <v>217</v>
      </c>
      <c r="F15" s="26" t="s">
        <v>218</v>
      </c>
    </row>
    <row r="16" spans="1:6" ht="28.8" customHeight="1">
      <c r="A16" s="25">
        <v>13</v>
      </c>
      <c r="B16" s="25" t="s">
        <v>10</v>
      </c>
      <c r="C16" s="25" t="s">
        <v>219</v>
      </c>
      <c r="D16" s="25" t="s">
        <v>220</v>
      </c>
      <c r="E16" s="25" t="s">
        <v>13</v>
      </c>
      <c r="F16" s="26" t="s">
        <v>12</v>
      </c>
    </row>
    <row r="17" spans="1:6" ht="24.6" customHeight="1">
      <c r="A17" s="25">
        <v>14</v>
      </c>
      <c r="B17" s="25" t="s">
        <v>221</v>
      </c>
      <c r="C17" s="25" t="s">
        <v>222</v>
      </c>
      <c r="D17" s="25" t="s">
        <v>223</v>
      </c>
      <c r="E17" s="25" t="s">
        <v>224</v>
      </c>
      <c r="F17" s="26" t="s">
        <v>225</v>
      </c>
    </row>
    <row r="18" spans="1:6" ht="28.8" customHeight="1">
      <c r="A18" s="25">
        <v>15</v>
      </c>
      <c r="B18" s="25" t="s">
        <v>226</v>
      </c>
      <c r="C18" s="25" t="s">
        <v>227</v>
      </c>
      <c r="D18" s="25" t="s">
        <v>228</v>
      </c>
      <c r="E18" s="25" t="s">
        <v>229</v>
      </c>
      <c r="F18" s="26" t="s">
        <v>230</v>
      </c>
    </row>
    <row r="19" spans="1:6" ht="22.2" customHeight="1">
      <c r="A19" s="25">
        <v>16</v>
      </c>
      <c r="B19" s="25" t="s">
        <v>231</v>
      </c>
      <c r="C19" s="25" t="s">
        <v>232</v>
      </c>
      <c r="D19" s="25" t="s">
        <v>233</v>
      </c>
      <c r="E19" s="25" t="s">
        <v>234</v>
      </c>
      <c r="F19" s="26" t="s">
        <v>235</v>
      </c>
    </row>
    <row r="20" spans="1:6" ht="22.2" customHeight="1">
      <c r="A20" s="25">
        <v>17</v>
      </c>
      <c r="B20" s="25" t="s">
        <v>236</v>
      </c>
      <c r="C20" s="25" t="s">
        <v>180</v>
      </c>
      <c r="D20" s="25" t="s">
        <v>237</v>
      </c>
      <c r="E20" s="25" t="s">
        <v>238</v>
      </c>
      <c r="F20" s="26" t="s">
        <v>239</v>
      </c>
    </row>
    <row r="21" spans="1:6">
      <c r="A21" s="25">
        <v>18</v>
      </c>
      <c r="B21" s="25" t="s">
        <v>240</v>
      </c>
      <c r="C21" s="25" t="s">
        <v>241</v>
      </c>
      <c r="D21" s="25" t="s">
        <v>242</v>
      </c>
      <c r="E21" s="25" t="s">
        <v>243</v>
      </c>
      <c r="F21" s="26" t="s">
        <v>244</v>
      </c>
    </row>
    <row r="22" spans="1:6" ht="28.2" customHeight="1">
      <c r="A22" s="25">
        <v>19</v>
      </c>
      <c r="B22" s="25" t="s">
        <v>245</v>
      </c>
      <c r="C22" s="25" t="s">
        <v>246</v>
      </c>
      <c r="D22" s="25" t="s">
        <v>247</v>
      </c>
      <c r="E22" s="25" t="s">
        <v>248</v>
      </c>
      <c r="F22" s="27" t="s">
        <v>249</v>
      </c>
    </row>
    <row r="23" spans="1:6" ht="22.2" customHeight="1">
      <c r="A23" s="25">
        <v>20</v>
      </c>
      <c r="B23" s="25" t="s">
        <v>250</v>
      </c>
      <c r="C23" s="25" t="s">
        <v>241</v>
      </c>
      <c r="D23" s="25" t="s">
        <v>251</v>
      </c>
      <c r="E23" s="25" t="s">
        <v>252</v>
      </c>
      <c r="F23" s="26" t="s">
        <v>253</v>
      </c>
    </row>
    <row r="24" spans="1:6" ht="22.2" customHeight="1">
      <c r="A24" s="25">
        <v>21</v>
      </c>
      <c r="B24" s="25" t="s">
        <v>283</v>
      </c>
      <c r="C24" s="43" t="s">
        <v>270</v>
      </c>
      <c r="D24" s="25" t="s">
        <v>284</v>
      </c>
      <c r="E24" s="25" t="s">
        <v>285</v>
      </c>
      <c r="F24" s="26" t="s">
        <v>286</v>
      </c>
    </row>
    <row r="25" spans="1:6" ht="22.2" customHeight="1">
      <c r="A25" s="25">
        <v>22</v>
      </c>
      <c r="B25" s="25" t="s">
        <v>254</v>
      </c>
      <c r="C25" s="25" t="s">
        <v>241</v>
      </c>
      <c r="D25" s="25" t="s">
        <v>255</v>
      </c>
      <c r="E25" s="25" t="s">
        <v>115</v>
      </c>
      <c r="F25" s="26" t="s">
        <v>256</v>
      </c>
    </row>
    <row r="26" spans="1:6" ht="22.2" customHeight="1">
      <c r="A26" s="25">
        <v>23</v>
      </c>
      <c r="B26" s="25" t="s">
        <v>257</v>
      </c>
      <c r="C26" s="25" t="s">
        <v>258</v>
      </c>
      <c r="D26" s="25" t="s">
        <v>259</v>
      </c>
      <c r="E26" s="25" t="s">
        <v>260</v>
      </c>
      <c r="F26" s="27" t="s">
        <v>261</v>
      </c>
    </row>
    <row r="27" spans="1:6" ht="22.2" customHeight="1">
      <c r="A27" s="25">
        <v>24</v>
      </c>
      <c r="B27" s="25" t="s">
        <v>262</v>
      </c>
      <c r="C27" s="25" t="s">
        <v>241</v>
      </c>
      <c r="D27" s="25" t="s">
        <v>263</v>
      </c>
      <c r="E27" s="25" t="s">
        <v>264</v>
      </c>
      <c r="F27" s="26" t="s">
        <v>265</v>
      </c>
    </row>
    <row r="28" spans="1:6" ht="22.2" customHeight="1">
      <c r="A28" s="25">
        <v>25</v>
      </c>
      <c r="B28" s="25" t="s">
        <v>266</v>
      </c>
      <c r="C28" s="25" t="s">
        <v>241</v>
      </c>
      <c r="D28" s="25" t="s">
        <v>267</v>
      </c>
      <c r="E28" s="25" t="s">
        <v>112</v>
      </c>
      <c r="F28" s="26" t="s">
        <v>268</v>
      </c>
    </row>
    <row r="29" spans="1:6" ht="22.2" customHeight="1">
      <c r="A29" s="25">
        <v>26</v>
      </c>
      <c r="B29" s="25" t="s">
        <v>269</v>
      </c>
      <c r="C29" s="25" t="s">
        <v>270</v>
      </c>
      <c r="D29" s="25" t="s">
        <v>271</v>
      </c>
      <c r="E29" s="25" t="s">
        <v>272</v>
      </c>
      <c r="F29" s="27" t="s">
        <v>273</v>
      </c>
    </row>
    <row r="30" spans="1:6" ht="30" customHeight="1">
      <c r="A30" s="25">
        <v>27</v>
      </c>
      <c r="B30" s="25" t="s">
        <v>274</v>
      </c>
      <c r="C30" s="25" t="s">
        <v>275</v>
      </c>
      <c r="D30" s="25" t="s">
        <v>276</v>
      </c>
      <c r="E30" s="25" t="s">
        <v>277</v>
      </c>
      <c r="F30" s="26" t="s">
        <v>278</v>
      </c>
    </row>
    <row r="31" spans="1:6" ht="22.2" customHeight="1">
      <c r="A31" s="25">
        <v>28</v>
      </c>
      <c r="B31" s="25" t="s">
        <v>279</v>
      </c>
      <c r="C31" s="25" t="s">
        <v>241</v>
      </c>
      <c r="D31" s="25" t="s">
        <v>280</v>
      </c>
      <c r="E31" s="25" t="s">
        <v>281</v>
      </c>
      <c r="F31" s="26" t="s">
        <v>282</v>
      </c>
    </row>
    <row r="32" spans="1:6" ht="22.2" customHeight="1">
      <c r="A32" s="25">
        <v>29</v>
      </c>
      <c r="B32" s="25" t="s">
        <v>287</v>
      </c>
      <c r="C32" s="25" t="s">
        <v>288</v>
      </c>
      <c r="D32" s="25" t="s">
        <v>289</v>
      </c>
      <c r="E32" s="25" t="s">
        <v>100</v>
      </c>
      <c r="F32" s="27" t="s">
        <v>290</v>
      </c>
    </row>
    <row r="33" spans="1:6" ht="22.2" customHeight="1">
      <c r="A33" s="25">
        <v>30</v>
      </c>
      <c r="B33" s="25" t="s">
        <v>291</v>
      </c>
      <c r="C33" s="25" t="s">
        <v>288</v>
      </c>
      <c r="D33" s="25" t="s">
        <v>292</v>
      </c>
      <c r="E33" s="25" t="s">
        <v>293</v>
      </c>
      <c r="F33" s="26" t="s">
        <v>294</v>
      </c>
    </row>
    <row r="34" spans="1:6" ht="22.2" customHeight="1">
      <c r="A34" s="25">
        <v>31</v>
      </c>
      <c r="B34" s="25" t="s">
        <v>295</v>
      </c>
      <c r="C34" s="25" t="s">
        <v>296</v>
      </c>
      <c r="D34" s="25" t="s">
        <v>297</v>
      </c>
      <c r="E34" s="25" t="s">
        <v>298</v>
      </c>
      <c r="F34" s="26" t="s">
        <v>299</v>
      </c>
    </row>
    <row r="35" spans="1:6" ht="22.2" customHeight="1">
      <c r="A35" s="25">
        <v>32</v>
      </c>
      <c r="B35" s="25" t="s">
        <v>300</v>
      </c>
      <c r="C35" s="25" t="s">
        <v>288</v>
      </c>
      <c r="D35" s="25" t="s">
        <v>301</v>
      </c>
      <c r="E35" s="25" t="s">
        <v>117</v>
      </c>
      <c r="F35" s="27" t="s">
        <v>302</v>
      </c>
    </row>
    <row r="36" spans="1:6" ht="22.2" customHeight="1">
      <c r="A36" s="25">
        <v>33</v>
      </c>
      <c r="B36" s="25" t="s">
        <v>303</v>
      </c>
      <c r="C36" s="25" t="s">
        <v>288</v>
      </c>
      <c r="D36" s="25" t="s">
        <v>304</v>
      </c>
      <c r="E36" s="25" t="s">
        <v>305</v>
      </c>
      <c r="F36" s="26" t="s">
        <v>306</v>
      </c>
    </row>
    <row r="37" spans="1:6" ht="22.2" customHeight="1">
      <c r="A37" s="25">
        <v>34</v>
      </c>
      <c r="B37" s="25" t="s">
        <v>307</v>
      </c>
      <c r="C37" s="25" t="s">
        <v>288</v>
      </c>
      <c r="D37" s="25" t="s">
        <v>308</v>
      </c>
      <c r="E37" s="25" t="s">
        <v>309</v>
      </c>
      <c r="F37" s="27" t="s">
        <v>310</v>
      </c>
    </row>
    <row r="38" spans="1:6" ht="22.2" customHeight="1">
      <c r="A38" s="25">
        <v>35</v>
      </c>
      <c r="B38" s="25" t="s">
        <v>311</v>
      </c>
      <c r="C38" s="25" t="s">
        <v>288</v>
      </c>
      <c r="D38" s="25" t="s">
        <v>312</v>
      </c>
      <c r="E38" s="25" t="s">
        <v>313</v>
      </c>
      <c r="F38" s="27" t="s">
        <v>314</v>
      </c>
    </row>
    <row r="39" spans="1:6" ht="22.2" customHeight="1">
      <c r="A39" s="25">
        <v>36</v>
      </c>
      <c r="B39" s="25" t="s">
        <v>315</v>
      </c>
      <c r="C39" s="25" t="s">
        <v>316</v>
      </c>
      <c r="D39" s="25" t="s">
        <v>317</v>
      </c>
      <c r="E39" s="25" t="s">
        <v>318</v>
      </c>
      <c r="F39" s="27" t="s">
        <v>319</v>
      </c>
    </row>
    <row r="40" spans="1:6" ht="22.2" customHeight="1">
      <c r="A40" s="25">
        <v>37</v>
      </c>
      <c r="B40" s="25" t="s">
        <v>320</v>
      </c>
      <c r="C40" s="25" t="s">
        <v>288</v>
      </c>
      <c r="D40" s="25" t="s">
        <v>321</v>
      </c>
      <c r="E40" s="25" t="s">
        <v>322</v>
      </c>
      <c r="F40" s="26" t="s">
        <v>294</v>
      </c>
    </row>
    <row r="41" spans="1:6" ht="22.2" customHeight="1">
      <c r="A41" s="25">
        <v>38</v>
      </c>
      <c r="B41" s="25" t="s">
        <v>323</v>
      </c>
      <c r="C41" s="25" t="s">
        <v>324</v>
      </c>
      <c r="D41" s="25" t="s">
        <v>325</v>
      </c>
      <c r="E41" s="25" t="s">
        <v>116</v>
      </c>
      <c r="F41" s="26" t="s">
        <v>326</v>
      </c>
    </row>
    <row r="42" spans="1:6" ht="22.2" customHeight="1">
      <c r="A42" s="25">
        <v>39</v>
      </c>
      <c r="B42" s="25" t="s">
        <v>97</v>
      </c>
      <c r="C42" s="25" t="s">
        <v>327</v>
      </c>
      <c r="D42" s="25" t="s">
        <v>328</v>
      </c>
      <c r="E42" s="25" t="s">
        <v>120</v>
      </c>
      <c r="F42" s="26" t="s">
        <v>329</v>
      </c>
    </row>
    <row r="43" spans="1:6" ht="22.2" customHeight="1">
      <c r="A43" s="25">
        <v>40</v>
      </c>
      <c r="B43" s="25" t="s">
        <v>330</v>
      </c>
      <c r="C43" s="25" t="s">
        <v>324</v>
      </c>
      <c r="D43" s="25" t="s">
        <v>331</v>
      </c>
      <c r="E43" s="25" t="s">
        <v>332</v>
      </c>
      <c r="F43" s="27" t="s">
        <v>333</v>
      </c>
    </row>
    <row r="44" spans="1:6" ht="22.2" customHeight="1">
      <c r="A44" s="25">
        <v>41</v>
      </c>
      <c r="B44" s="25" t="s">
        <v>334</v>
      </c>
      <c r="C44" s="25" t="s">
        <v>335</v>
      </c>
      <c r="D44" s="25" t="s">
        <v>336</v>
      </c>
      <c r="E44" s="25" t="s">
        <v>337</v>
      </c>
      <c r="F44" s="27" t="s">
        <v>338</v>
      </c>
    </row>
    <row r="45" spans="1:6" ht="22.2" customHeight="1">
      <c r="A45" s="25">
        <v>42</v>
      </c>
      <c r="B45" s="25" t="s">
        <v>339</v>
      </c>
      <c r="C45" s="25" t="s">
        <v>324</v>
      </c>
      <c r="D45" s="25" t="s">
        <v>340</v>
      </c>
      <c r="E45" s="25" t="s">
        <v>341</v>
      </c>
      <c r="F45" s="27" t="s">
        <v>342</v>
      </c>
    </row>
    <row r="46" spans="1:6" ht="22.2" customHeight="1">
      <c r="A46" s="25">
        <v>43</v>
      </c>
      <c r="B46" s="25" t="s">
        <v>343</v>
      </c>
      <c r="C46" s="25" t="s">
        <v>324</v>
      </c>
      <c r="D46" s="25" t="s">
        <v>344</v>
      </c>
      <c r="E46" s="25" t="s">
        <v>345</v>
      </c>
      <c r="F46" s="26" t="s">
        <v>346</v>
      </c>
    </row>
    <row r="47" spans="1:6" ht="22.2" customHeight="1">
      <c r="A47" s="25">
        <v>44</v>
      </c>
      <c r="B47" s="25" t="s">
        <v>347</v>
      </c>
      <c r="C47" s="25" t="s">
        <v>335</v>
      </c>
      <c r="D47" s="25" t="s">
        <v>348</v>
      </c>
      <c r="E47" s="25" t="s">
        <v>101</v>
      </c>
      <c r="F47" s="27" t="s">
        <v>349</v>
      </c>
    </row>
    <row r="48" spans="1:6" ht="22.2" customHeight="1">
      <c r="A48" s="25">
        <v>45</v>
      </c>
      <c r="B48" s="25" t="s">
        <v>350</v>
      </c>
      <c r="C48" s="25" t="s">
        <v>335</v>
      </c>
      <c r="D48" s="25" t="s">
        <v>351</v>
      </c>
      <c r="E48" s="25" t="s">
        <v>352</v>
      </c>
      <c r="F48" s="27" t="s">
        <v>353</v>
      </c>
    </row>
    <row r="49" spans="1:6" ht="22.2" customHeight="1">
      <c r="A49" s="25">
        <v>46</v>
      </c>
      <c r="B49" s="25" t="s">
        <v>354</v>
      </c>
      <c r="C49" s="25" t="s">
        <v>335</v>
      </c>
      <c r="D49" s="25" t="s">
        <v>355</v>
      </c>
      <c r="E49" s="25" t="s">
        <v>356</v>
      </c>
      <c r="F49" s="26" t="s">
        <v>200</v>
      </c>
    </row>
    <row r="50" spans="1:6" ht="22.2" customHeight="1">
      <c r="A50" s="25">
        <v>47</v>
      </c>
      <c r="B50" s="25" t="s">
        <v>357</v>
      </c>
      <c r="C50" s="25" t="s">
        <v>335</v>
      </c>
      <c r="D50" s="25" t="s">
        <v>358</v>
      </c>
      <c r="E50" s="25" t="s">
        <v>110</v>
      </c>
      <c r="F50" s="26" t="s">
        <v>359</v>
      </c>
    </row>
    <row r="51" spans="1:6" ht="22.2" customHeight="1">
      <c r="A51" s="25">
        <v>48</v>
      </c>
      <c r="B51" s="25" t="s">
        <v>360</v>
      </c>
      <c r="C51" s="25" t="s">
        <v>335</v>
      </c>
      <c r="D51" s="25" t="s">
        <v>361</v>
      </c>
      <c r="E51" s="25" t="s">
        <v>362</v>
      </c>
      <c r="F51" s="26" t="s">
        <v>346</v>
      </c>
    </row>
    <row r="52" spans="1:6" ht="22.2" customHeight="1">
      <c r="A52" s="25">
        <v>49</v>
      </c>
      <c r="B52" s="25" t="s">
        <v>363</v>
      </c>
      <c r="C52" s="25" t="s">
        <v>327</v>
      </c>
      <c r="D52" s="25" t="s">
        <v>364</v>
      </c>
      <c r="E52" s="25" t="s">
        <v>365</v>
      </c>
      <c r="F52" s="26" t="s">
        <v>329</v>
      </c>
    </row>
    <row r="53" spans="1:6" ht="22.2" customHeight="1">
      <c r="A53" s="25">
        <v>50</v>
      </c>
      <c r="B53" s="25" t="s">
        <v>366</v>
      </c>
      <c r="C53" s="25" t="s">
        <v>367</v>
      </c>
      <c r="D53" s="25" t="s">
        <v>368</v>
      </c>
      <c r="E53" s="25" t="s">
        <v>369</v>
      </c>
      <c r="F53" s="26" t="s">
        <v>370</v>
      </c>
    </row>
    <row r="54" spans="1:6" ht="22.2" customHeight="1">
      <c r="A54" s="25">
        <v>51</v>
      </c>
      <c r="B54" s="25" t="s">
        <v>371</v>
      </c>
      <c r="C54" s="25" t="s">
        <v>367</v>
      </c>
      <c r="D54" s="25" t="s">
        <v>372</v>
      </c>
      <c r="E54" s="25" t="s">
        <v>373</v>
      </c>
      <c r="F54" s="27" t="s">
        <v>159</v>
      </c>
    </row>
    <row r="55" spans="1:6" ht="22.2" customHeight="1">
      <c r="A55" s="25">
        <v>52</v>
      </c>
      <c r="B55" s="25" t="s">
        <v>378</v>
      </c>
      <c r="C55" s="25" t="s">
        <v>367</v>
      </c>
      <c r="D55" s="25" t="s">
        <v>379</v>
      </c>
      <c r="E55" s="25" t="s">
        <v>107</v>
      </c>
      <c r="F55" s="26" t="s">
        <v>299</v>
      </c>
    </row>
    <row r="56" spans="1:6" ht="22.2" customHeight="1">
      <c r="A56" s="25">
        <v>53</v>
      </c>
      <c r="B56" s="43" t="s">
        <v>437</v>
      </c>
      <c r="C56" s="43" t="s">
        <v>492</v>
      </c>
      <c r="D56" s="25" t="s">
        <v>439</v>
      </c>
      <c r="E56" s="25" t="s">
        <v>440</v>
      </c>
      <c r="F56" s="27" t="s">
        <v>410</v>
      </c>
    </row>
    <row r="57" spans="1:6" ht="37.799999999999997" customHeight="1">
      <c r="A57" s="25">
        <v>54</v>
      </c>
      <c r="B57" s="25" t="s">
        <v>380</v>
      </c>
      <c r="C57" s="25" t="s">
        <v>381</v>
      </c>
      <c r="D57" s="25" t="s">
        <v>382</v>
      </c>
      <c r="E57" s="25" t="s">
        <v>383</v>
      </c>
      <c r="F57" s="27" t="s">
        <v>384</v>
      </c>
    </row>
    <row r="58" spans="1:6" ht="31.2">
      <c r="A58" s="25">
        <v>55</v>
      </c>
      <c r="B58" s="25" t="s">
        <v>18</v>
      </c>
      <c r="C58" s="25" t="s">
        <v>385</v>
      </c>
      <c r="D58" s="25" t="s">
        <v>386</v>
      </c>
      <c r="E58" s="25" t="s">
        <v>387</v>
      </c>
      <c r="F58" s="26" t="s">
        <v>388</v>
      </c>
    </row>
    <row r="59" spans="1:6" ht="22.2" customHeight="1">
      <c r="A59" s="25">
        <v>56</v>
      </c>
      <c r="B59" s="25" t="s">
        <v>389</v>
      </c>
      <c r="C59" s="25" t="s">
        <v>367</v>
      </c>
      <c r="D59" s="25" t="s">
        <v>390</v>
      </c>
      <c r="E59" s="25" t="s">
        <v>391</v>
      </c>
      <c r="F59" s="27" t="s">
        <v>392</v>
      </c>
    </row>
    <row r="60" spans="1:6" ht="22.2" customHeight="1">
      <c r="A60" s="25">
        <v>57</v>
      </c>
      <c r="B60" s="25" t="s">
        <v>393</v>
      </c>
      <c r="C60" s="25" t="s">
        <v>367</v>
      </c>
      <c r="D60" s="25" t="s">
        <v>394</v>
      </c>
      <c r="E60" s="25" t="s">
        <v>395</v>
      </c>
      <c r="F60" s="26" t="s">
        <v>396</v>
      </c>
    </row>
    <row r="61" spans="1:6" ht="22.2" customHeight="1">
      <c r="A61" s="25">
        <v>58</v>
      </c>
      <c r="B61" s="25" t="s">
        <v>397</v>
      </c>
      <c r="C61" s="25" t="s">
        <v>398</v>
      </c>
      <c r="D61" s="25" t="s">
        <v>399</v>
      </c>
      <c r="E61" s="25" t="s">
        <v>400</v>
      </c>
      <c r="F61" s="26" t="s">
        <v>401</v>
      </c>
    </row>
    <row r="62" spans="1:6" ht="22.2" customHeight="1">
      <c r="A62" s="25">
        <v>59</v>
      </c>
      <c r="B62" s="25" t="s">
        <v>402</v>
      </c>
      <c r="C62" s="25" t="s">
        <v>367</v>
      </c>
      <c r="D62" s="25" t="s">
        <v>403</v>
      </c>
      <c r="E62" s="25" t="s">
        <v>404</v>
      </c>
      <c r="F62" s="26" t="s">
        <v>405</v>
      </c>
    </row>
    <row r="63" spans="1:6" ht="22.2" customHeight="1">
      <c r="A63" s="25">
        <v>60</v>
      </c>
      <c r="B63" s="43" t="s">
        <v>471</v>
      </c>
      <c r="C63" s="43" t="s">
        <v>492</v>
      </c>
      <c r="D63" s="25" t="s">
        <v>472</v>
      </c>
      <c r="E63" s="25" t="s">
        <v>473</v>
      </c>
      <c r="F63" s="26" t="s">
        <v>463</v>
      </c>
    </row>
    <row r="64" spans="1:6" ht="22.2" customHeight="1">
      <c r="A64" s="25">
        <v>61</v>
      </c>
      <c r="B64" s="25" t="s">
        <v>406</v>
      </c>
      <c r="C64" s="25" t="s">
        <v>367</v>
      </c>
      <c r="D64" s="25" t="s">
        <v>407</v>
      </c>
      <c r="E64" s="25" t="s">
        <v>103</v>
      </c>
      <c r="F64" s="26" t="s">
        <v>388</v>
      </c>
    </row>
    <row r="65" spans="1:6" ht="22.2" customHeight="1">
      <c r="A65" s="25">
        <v>62</v>
      </c>
      <c r="B65" s="25" t="s">
        <v>408</v>
      </c>
      <c r="C65" s="25" t="s">
        <v>398</v>
      </c>
      <c r="D65" s="25" t="s">
        <v>409</v>
      </c>
      <c r="E65" s="25" t="s">
        <v>143</v>
      </c>
      <c r="F65" s="27" t="s">
        <v>410</v>
      </c>
    </row>
    <row r="66" spans="1:6" ht="22.2" customHeight="1">
      <c r="A66" s="25">
        <v>63</v>
      </c>
      <c r="B66" s="25" t="s">
        <v>411</v>
      </c>
      <c r="C66" s="25" t="s">
        <v>412</v>
      </c>
      <c r="D66" s="25" t="s">
        <v>413</v>
      </c>
      <c r="E66" s="25" t="s">
        <v>414</v>
      </c>
      <c r="F66" s="26" t="s">
        <v>183</v>
      </c>
    </row>
    <row r="67" spans="1:6" ht="22.2" customHeight="1">
      <c r="A67" s="25">
        <v>64</v>
      </c>
      <c r="B67" s="25" t="s">
        <v>415</v>
      </c>
      <c r="C67" s="25" t="s">
        <v>367</v>
      </c>
      <c r="D67" s="25" t="s">
        <v>416</v>
      </c>
      <c r="E67" s="25" t="s">
        <v>104</v>
      </c>
      <c r="F67" s="26" t="s">
        <v>417</v>
      </c>
    </row>
    <row r="68" spans="1:6" ht="22.2" customHeight="1">
      <c r="A68" s="25">
        <v>65</v>
      </c>
      <c r="B68" s="25" t="s">
        <v>418</v>
      </c>
      <c r="C68" s="25" t="s">
        <v>412</v>
      </c>
      <c r="D68" s="25" t="s">
        <v>419</v>
      </c>
      <c r="E68" s="25" t="s">
        <v>420</v>
      </c>
      <c r="F68" s="26" t="s">
        <v>421</v>
      </c>
    </row>
    <row r="69" spans="1:6" ht="22.2" customHeight="1">
      <c r="A69" s="25">
        <v>66</v>
      </c>
      <c r="B69" s="43" t="s">
        <v>477</v>
      </c>
      <c r="C69" s="43" t="s">
        <v>492</v>
      </c>
      <c r="D69" s="25" t="s">
        <v>478</v>
      </c>
      <c r="E69" s="25" t="s">
        <v>479</v>
      </c>
      <c r="F69" s="27" t="s">
        <v>480</v>
      </c>
    </row>
    <row r="70" spans="1:6" ht="22.2" customHeight="1">
      <c r="A70" s="25">
        <v>67</v>
      </c>
      <c r="B70" s="25" t="s">
        <v>422</v>
      </c>
      <c r="C70" s="25" t="s">
        <v>423</v>
      </c>
      <c r="D70" s="25" t="s">
        <v>424</v>
      </c>
      <c r="E70" s="25" t="s">
        <v>425</v>
      </c>
      <c r="F70" s="27" t="s">
        <v>426</v>
      </c>
    </row>
    <row r="71" spans="1:6" ht="22.2" customHeight="1">
      <c r="A71" s="25">
        <v>68</v>
      </c>
      <c r="B71" s="25" t="s">
        <v>81</v>
      </c>
      <c r="C71" s="25" t="s">
        <v>427</v>
      </c>
      <c r="D71" s="25" t="s">
        <v>428</v>
      </c>
      <c r="E71" s="25" t="s">
        <v>109</v>
      </c>
      <c r="F71" s="26" t="s">
        <v>429</v>
      </c>
    </row>
    <row r="72" spans="1:6" ht="22.2" customHeight="1">
      <c r="A72" s="25">
        <v>69</v>
      </c>
      <c r="B72" s="25" t="s">
        <v>430</v>
      </c>
      <c r="C72" s="25" t="s">
        <v>431</v>
      </c>
      <c r="D72" s="25" t="s">
        <v>432</v>
      </c>
      <c r="E72" s="25" t="s">
        <v>433</v>
      </c>
      <c r="F72" s="26" t="s">
        <v>329</v>
      </c>
    </row>
    <row r="73" spans="1:6" ht="22.2" customHeight="1">
      <c r="A73" s="25">
        <v>70</v>
      </c>
      <c r="B73" s="25" t="s">
        <v>434</v>
      </c>
      <c r="C73" s="25" t="s">
        <v>431</v>
      </c>
      <c r="D73" s="25" t="s">
        <v>435</v>
      </c>
      <c r="E73" s="25" t="s">
        <v>436</v>
      </c>
      <c r="F73" s="26" t="s">
        <v>421</v>
      </c>
    </row>
    <row r="74" spans="1:6" ht="22.2" customHeight="1">
      <c r="A74" s="25">
        <v>71</v>
      </c>
      <c r="B74" s="25" t="s">
        <v>441</v>
      </c>
      <c r="C74" s="25" t="s">
        <v>438</v>
      </c>
      <c r="D74" s="25" t="s">
        <v>442</v>
      </c>
      <c r="E74" s="25" t="s">
        <v>443</v>
      </c>
      <c r="F74" s="26" t="s">
        <v>444</v>
      </c>
    </row>
    <row r="75" spans="1:6" ht="22.2" customHeight="1">
      <c r="A75" s="25">
        <v>72</v>
      </c>
      <c r="B75" s="25" t="s">
        <v>445</v>
      </c>
      <c r="C75" s="25" t="s">
        <v>446</v>
      </c>
      <c r="D75" s="25" t="s">
        <v>447</v>
      </c>
      <c r="E75" s="25" t="s">
        <v>448</v>
      </c>
      <c r="F75" s="26" t="s">
        <v>449</v>
      </c>
    </row>
    <row r="76" spans="1:6" ht="22.2" customHeight="1">
      <c r="A76" s="25">
        <v>73</v>
      </c>
      <c r="B76" s="25" t="s">
        <v>76</v>
      </c>
      <c r="C76" s="25" t="s">
        <v>450</v>
      </c>
      <c r="D76" s="25" t="s">
        <v>451</v>
      </c>
      <c r="E76" s="25" t="s">
        <v>99</v>
      </c>
      <c r="F76" s="26" t="s">
        <v>452</v>
      </c>
    </row>
    <row r="77" spans="1:6" ht="22.2" customHeight="1">
      <c r="A77" s="25">
        <v>74</v>
      </c>
      <c r="B77" s="25" t="s">
        <v>453</v>
      </c>
      <c r="C77" s="25" t="s">
        <v>454</v>
      </c>
      <c r="D77" s="25" t="s">
        <v>455</v>
      </c>
      <c r="E77" s="25" t="s">
        <v>456</v>
      </c>
      <c r="F77" s="26" t="s">
        <v>401</v>
      </c>
    </row>
    <row r="78" spans="1:6" ht="22.2" customHeight="1">
      <c r="A78" s="25">
        <v>75</v>
      </c>
      <c r="B78" s="25" t="s">
        <v>457</v>
      </c>
      <c r="C78" s="25" t="s">
        <v>454</v>
      </c>
      <c r="D78" s="25" t="s">
        <v>458</v>
      </c>
      <c r="E78" s="25" t="s">
        <v>113</v>
      </c>
      <c r="F78" s="26" t="s">
        <v>459</v>
      </c>
    </row>
    <row r="79" spans="1:6" ht="22.2" customHeight="1">
      <c r="A79" s="25">
        <v>76</v>
      </c>
      <c r="B79" s="25" t="s">
        <v>460</v>
      </c>
      <c r="C79" s="25" t="s">
        <v>454</v>
      </c>
      <c r="D79" s="25" t="s">
        <v>461</v>
      </c>
      <c r="E79" s="25" t="s">
        <v>462</v>
      </c>
      <c r="F79" s="26" t="s">
        <v>463</v>
      </c>
    </row>
    <row r="80" spans="1:6" ht="22.2" customHeight="1">
      <c r="A80" s="25">
        <v>77</v>
      </c>
      <c r="B80" s="25" t="s">
        <v>464</v>
      </c>
      <c r="C80" s="25" t="s">
        <v>454</v>
      </c>
      <c r="D80" s="25" t="s">
        <v>465</v>
      </c>
      <c r="E80" s="25" t="s">
        <v>106</v>
      </c>
      <c r="F80" s="26" t="s">
        <v>466</v>
      </c>
    </row>
    <row r="81" spans="1:6" ht="22.2" customHeight="1">
      <c r="A81" s="25">
        <v>78</v>
      </c>
      <c r="B81" s="25" t="s">
        <v>77</v>
      </c>
      <c r="C81" s="25" t="s">
        <v>454</v>
      </c>
      <c r="D81" s="25" t="s">
        <v>467</v>
      </c>
      <c r="E81" s="25" t="s">
        <v>102</v>
      </c>
      <c r="F81" s="26" t="s">
        <v>401</v>
      </c>
    </row>
    <row r="82" spans="1:6" ht="22.2" customHeight="1">
      <c r="A82" s="25">
        <v>79</v>
      </c>
      <c r="B82" s="25" t="s">
        <v>468</v>
      </c>
      <c r="C82" s="25" t="s">
        <v>454</v>
      </c>
      <c r="D82" s="25" t="s">
        <v>469</v>
      </c>
      <c r="E82" s="25" t="s">
        <v>470</v>
      </c>
      <c r="F82" s="26" t="s">
        <v>466</v>
      </c>
    </row>
    <row r="83" spans="1:6" ht="22.2" customHeight="1">
      <c r="A83" s="25">
        <v>80</v>
      </c>
      <c r="B83" s="25" t="s">
        <v>474</v>
      </c>
      <c r="C83" s="25" t="s">
        <v>454</v>
      </c>
      <c r="D83" s="25" t="s">
        <v>475</v>
      </c>
      <c r="E83" s="25" t="s">
        <v>476</v>
      </c>
      <c r="F83" s="26" t="s">
        <v>463</v>
      </c>
    </row>
    <row r="84" spans="1:6" ht="22.2" customHeight="1">
      <c r="A84" s="25">
        <v>81</v>
      </c>
      <c r="B84" s="25" t="s">
        <v>481</v>
      </c>
      <c r="C84" s="25" t="s">
        <v>454</v>
      </c>
      <c r="D84" s="25" t="s">
        <v>482</v>
      </c>
      <c r="E84" s="25" t="s">
        <v>483</v>
      </c>
      <c r="F84" s="26" t="s">
        <v>401</v>
      </c>
    </row>
    <row r="85" spans="1:6" ht="22.2" customHeight="1">
      <c r="A85" s="25">
        <v>82</v>
      </c>
      <c r="B85" s="25" t="s">
        <v>484</v>
      </c>
      <c r="C85" s="25" t="s">
        <v>454</v>
      </c>
      <c r="D85" s="25" t="s">
        <v>485</v>
      </c>
      <c r="E85" s="25" t="s">
        <v>486</v>
      </c>
      <c r="F85" s="26" t="s">
        <v>329</v>
      </c>
    </row>
    <row r="86" spans="1:6" ht="25.8" customHeight="1">
      <c r="A86" s="40" t="s">
        <v>487</v>
      </c>
      <c r="B86" s="40"/>
      <c r="C86" s="40"/>
      <c r="D86" s="40"/>
      <c r="E86" s="40"/>
      <c r="F86" s="40"/>
    </row>
    <row r="87" spans="1:6" ht="37.799999999999997" customHeight="1">
      <c r="A87" s="25">
        <v>1</v>
      </c>
      <c r="B87" s="25" t="s">
        <v>25</v>
      </c>
      <c r="C87" s="25" t="s">
        <v>488</v>
      </c>
      <c r="D87" s="25">
        <v>18616107812</v>
      </c>
      <c r="E87" s="25" t="s">
        <v>26</v>
      </c>
      <c r="F87" s="25" t="s">
        <v>66</v>
      </c>
    </row>
    <row r="88" spans="1:6" ht="31.2">
      <c r="A88" s="25">
        <v>2</v>
      </c>
      <c r="B88" s="25" t="s">
        <v>27</v>
      </c>
      <c r="C88" s="25" t="s">
        <v>489</v>
      </c>
      <c r="D88" s="25">
        <v>13402103734</v>
      </c>
      <c r="E88" s="25" t="s">
        <v>35</v>
      </c>
      <c r="F88" s="25" t="s">
        <v>66</v>
      </c>
    </row>
    <row r="89" spans="1:6">
      <c r="A89" s="25">
        <v>3</v>
      </c>
      <c r="B89" s="25" t="s">
        <v>31</v>
      </c>
      <c r="C89" s="25" t="s">
        <v>33</v>
      </c>
      <c r="D89" s="25">
        <v>13661415175</v>
      </c>
      <c r="E89" s="25" t="s">
        <v>36</v>
      </c>
      <c r="F89" s="25" t="s">
        <v>66</v>
      </c>
    </row>
    <row r="90" spans="1:6" ht="31.2">
      <c r="A90" s="25">
        <v>4</v>
      </c>
      <c r="B90" s="25" t="s">
        <v>28</v>
      </c>
      <c r="C90" s="25" t="s">
        <v>41</v>
      </c>
      <c r="D90" s="25">
        <v>15021351840</v>
      </c>
      <c r="E90" s="25" t="s">
        <v>37</v>
      </c>
      <c r="F90" s="25" t="s">
        <v>66</v>
      </c>
    </row>
    <row r="91" spans="1:6" ht="31.2">
      <c r="A91" s="25">
        <v>5</v>
      </c>
      <c r="B91" s="25" t="s">
        <v>29</v>
      </c>
      <c r="C91" s="25" t="s">
        <v>53</v>
      </c>
      <c r="D91" s="25">
        <v>13917901943</v>
      </c>
      <c r="E91" s="25" t="s">
        <v>39</v>
      </c>
      <c r="F91" s="25" t="s">
        <v>66</v>
      </c>
    </row>
    <row r="92" spans="1:6">
      <c r="A92" s="25">
        <v>6</v>
      </c>
      <c r="B92" s="25" t="s">
        <v>30</v>
      </c>
      <c r="C92" s="25" t="s">
        <v>32</v>
      </c>
      <c r="D92" s="25">
        <v>13774473227</v>
      </c>
      <c r="E92" s="25" t="s">
        <v>38</v>
      </c>
      <c r="F92" s="25" t="s">
        <v>66</v>
      </c>
    </row>
    <row r="93" spans="1:6" ht="31.2">
      <c r="A93" s="25">
        <v>7</v>
      </c>
      <c r="B93" s="25" t="s">
        <v>42</v>
      </c>
      <c r="C93" s="25" t="s">
        <v>45</v>
      </c>
      <c r="D93" s="25">
        <v>18621160680</v>
      </c>
      <c r="E93" s="25" t="s">
        <v>44</v>
      </c>
      <c r="F93" s="25" t="s">
        <v>66</v>
      </c>
    </row>
  </sheetData>
  <mergeCells count="8">
    <mergeCell ref="A86:F86"/>
    <mergeCell ref="A1:F1"/>
    <mergeCell ref="A2:A3"/>
    <mergeCell ref="B2:B3"/>
    <mergeCell ref="C2:C3"/>
    <mergeCell ref="D2:D3"/>
    <mergeCell ref="E2:E3"/>
    <mergeCell ref="F2:F3"/>
  </mergeCells>
  <phoneticPr fontId="17" type="noConversion"/>
  <hyperlinks>
    <hyperlink ref="E92" r:id="rId1" xr:uid="{CF57B510-EEA4-4009-B1E3-6C2D00BA5507}"/>
    <hyperlink ref="E89" r:id="rId2" display="zhangy_1270@sjtu.edu.cn" xr:uid="{2D03BF44-7782-4FF5-A4BC-78E7B9A2C0F4}"/>
    <hyperlink ref="E90" r:id="rId3" tooltip="mailto:guoxh@sjtu.edu.cn" display="guoxh@sjtu.edu.cn" xr:uid="{2FF92B2C-448B-4F05-8004-DD16391954C8}"/>
    <hyperlink ref="E91" r:id="rId4" display="Tongxh@sjtu.edu.cn" xr:uid="{DC209C47-BFFF-4DCC-96BF-4BD68A38F939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系行政领导</vt:lpstr>
      <vt:lpstr>系行政及安全员</vt:lpstr>
      <vt:lpstr>系教职工通讯录</vt:lpstr>
    </vt:vector>
  </TitlesOfParts>
  <Company>SJTU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rego</dc:creator>
  <cp:lastModifiedBy>alicia</cp:lastModifiedBy>
  <cp:revision>1</cp:revision>
  <cp:lastPrinted>2016-03-18T03:02:00Z</cp:lastPrinted>
  <dcterms:created xsi:type="dcterms:W3CDTF">2008-02-15T07:18:00Z</dcterms:created>
  <dcterms:modified xsi:type="dcterms:W3CDTF">2023-02-14T08:05:12Z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